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jstorage.jmam.local\Jinkyo\01_生産マイスター検定\＊第35回 検定（2025年7月20日）\08.ルートライン（rtsys）領域\申込者一覧表\フォーマット（氏名カナ必須除外）\"/>
    </mc:Choice>
  </mc:AlternateContent>
  <xr:revisionPtr revIDLastSave="0" documentId="8_{F790B19B-BA0A-49FC-A7D4-93BC3EFB32AF}" xr6:coauthVersionLast="47" xr6:coauthVersionMax="47" xr10:uidLastSave="{00000000-0000-0000-0000-000000000000}"/>
  <workbookProtection workbookAlgorithmName="SHA-512" workbookHashValue="TQJwwEjGRspLLymNUZ8tbmay7DST3glnKv19+RnTY8fEme/FO+eP0GXEGLkVanXub7PyyKG57Xb81gxSSWFA4Q==" workbookSaltValue="3lBDNQVjY2do66GdSEnr2A==" workbookSpinCount="100000" lockStructure="1"/>
  <bookViews>
    <workbookView xWindow="220" yWindow="80" windowWidth="18980" windowHeight="10150" xr2:uid="{4405DB32-CE67-4719-BC7F-8CD42F9067E4}"/>
  </bookViews>
  <sheets>
    <sheet name="申込責任者情報" sheetId="13" r:id="rId1"/>
    <sheet name="公開会場" sheetId="1" r:id="rId2"/>
    <sheet name="IBT" sheetId="2" r:id="rId3"/>
    <sheet name="団体会場1" sheetId="3" r:id="rId4"/>
    <sheet name="団体会場2" sheetId="25" r:id="rId5"/>
    <sheet name="団体会場3" sheetId="26" r:id="rId6"/>
    <sheet name="団体会場4" sheetId="27" r:id="rId7"/>
    <sheet name="団体会場5" sheetId="28" r:id="rId8"/>
    <sheet name="団体会場6" sheetId="29" r:id="rId9"/>
    <sheet name="団体会場7" sheetId="30" r:id="rId10"/>
    <sheet name="団体会場8" sheetId="31" r:id="rId11"/>
    <sheet name="団体会場9" sheetId="32" r:id="rId12"/>
    <sheet name="団体会場10" sheetId="3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<sst xmlns="http://schemas.openxmlformats.org/spreadsheetml/2006/main" count="7583" uniqueCount="78">
  <si>
    <t>生産マイスター検定　申込一覧表</t>
    <rPh sb="0" eb="2">
      <t>セイサン</t>
    </rPh>
    <rPh sb="7" eb="9">
      <t>ケンテイ</t>
    </rPh>
    <rPh sb="10" eb="12">
      <t>モウシコミ</t>
    </rPh>
    <rPh sb="12" eb="15">
      <t>イチランヒョウ</t>
    </rPh>
    <phoneticPr fontId="5"/>
  </si>
  <si>
    <t>検定日</t>
    <rPh sb="0" eb="3">
      <t>ケンテイビ</t>
    </rPh>
    <phoneticPr fontId="5"/>
  </si>
  <si>
    <t>氏名</t>
    <rPh sb="0" eb="2">
      <t>シメイ</t>
    </rPh>
    <phoneticPr fontId="5"/>
  </si>
  <si>
    <t>フリガナ</t>
    <phoneticPr fontId="5"/>
  </si>
  <si>
    <t>受検級</t>
    <rPh sb="0" eb="2">
      <t>ジュケン</t>
    </rPh>
    <rPh sb="2" eb="3">
      <t>キュウ</t>
    </rPh>
    <phoneticPr fontId="5"/>
  </si>
  <si>
    <t>受検地</t>
    <rPh sb="0" eb="2">
      <t>ジュケン</t>
    </rPh>
    <rPh sb="2" eb="3">
      <t>チ</t>
    </rPh>
    <phoneticPr fontId="5"/>
  </si>
  <si>
    <t>通信教育受講番号</t>
    <rPh sb="0" eb="2">
      <t>ツウシン</t>
    </rPh>
    <rPh sb="2" eb="4">
      <t>キョウイク</t>
    </rPh>
    <rPh sb="4" eb="6">
      <t>ジュコウ</t>
    </rPh>
    <rPh sb="6" eb="8">
      <t>バンゴウ</t>
    </rPh>
    <phoneticPr fontId="5"/>
  </si>
  <si>
    <t>〒</t>
    <phoneticPr fontId="5"/>
  </si>
  <si>
    <t>住所</t>
    <rPh sb="0" eb="2">
      <t>ジュウショ</t>
    </rPh>
    <phoneticPr fontId="5"/>
  </si>
  <si>
    <t>電話番号</t>
    <rPh sb="0" eb="2">
      <t>デンワ</t>
    </rPh>
    <rPh sb="2" eb="4">
      <t>バンゴウ</t>
    </rPh>
    <phoneticPr fontId="5"/>
  </si>
  <si>
    <t>生年月日（西暦）</t>
    <rPh sb="0" eb="2">
      <t>セイネン</t>
    </rPh>
    <rPh sb="2" eb="4">
      <t>ガッピ</t>
    </rPh>
    <rPh sb="5" eb="7">
      <t>セイレキ</t>
    </rPh>
    <phoneticPr fontId="5"/>
  </si>
  <si>
    <t>メールアドレス</t>
    <phoneticPr fontId="5"/>
  </si>
  <si>
    <t>例</t>
    <rPh sb="0" eb="1">
      <t>レイ</t>
    </rPh>
    <phoneticPr fontId="5"/>
  </si>
  <si>
    <t>人材</t>
    <rPh sb="0" eb="2">
      <t>ジンザイ</t>
    </rPh>
    <phoneticPr fontId="5"/>
  </si>
  <si>
    <t>太郎</t>
    <rPh sb="0" eb="2">
      <t>タロウ</t>
    </rPh>
    <phoneticPr fontId="5"/>
  </si>
  <si>
    <t>ジンザイ</t>
  </si>
  <si>
    <t>タロウ</t>
  </si>
  <si>
    <t>SM4</t>
    <phoneticPr fontId="5"/>
  </si>
  <si>
    <t>-</t>
    <phoneticPr fontId="5"/>
  </si>
  <si>
    <t>103-6009</t>
    <phoneticPr fontId="5"/>
  </si>
  <si>
    <t>東京都中央区日本橋2-7-1</t>
    <rPh sb="0" eb="3">
      <t>トウキョウト</t>
    </rPh>
    <rPh sb="3" eb="9">
      <t>チュウオウクニホンバシ</t>
    </rPh>
    <phoneticPr fontId="5"/>
  </si>
  <si>
    <t>03-6362-4370</t>
    <phoneticPr fontId="5"/>
  </si>
  <si>
    <t>年</t>
    <rPh sb="0" eb="1">
      <t>ネン</t>
    </rPh>
    <phoneticPr fontId="5"/>
  </si>
  <si>
    <t>月</t>
    <rPh sb="0" eb="1">
      <t>ガツ</t>
    </rPh>
    <phoneticPr fontId="5"/>
  </si>
  <si>
    <t>日</t>
    <rPh sb="0" eb="1">
      <t>ヒ</t>
    </rPh>
    <phoneticPr fontId="5"/>
  </si>
  <si>
    <t>abcd@efgh.jp</t>
  </si>
  <si>
    <t/>
  </si>
  <si>
    <t>公開会場</t>
    <rPh sb="0" eb="4">
      <t>コウカイカイジョウ</t>
    </rPh>
    <phoneticPr fontId="3"/>
  </si>
  <si>
    <t>34.広島</t>
  </si>
  <si>
    <t>会場名（全角）</t>
    <rPh sb="0" eb="2">
      <t>カイジョウ</t>
    </rPh>
    <rPh sb="2" eb="3">
      <t>メイ</t>
    </rPh>
    <rPh sb="4" eb="6">
      <t>ゼンカク</t>
    </rPh>
    <phoneticPr fontId="3"/>
  </si>
  <si>
    <t>ご選択ください</t>
  </si>
  <si>
    <t>フリガナ（全角）</t>
    <phoneticPr fontId="3"/>
  </si>
  <si>
    <t>部署名</t>
    <rPh sb="0" eb="2">
      <t>ブショ</t>
    </rPh>
    <rPh sb="2" eb="3">
      <t>メイ</t>
    </rPh>
    <phoneticPr fontId="3"/>
  </si>
  <si>
    <t>メールアドレス</t>
    <phoneticPr fontId="3"/>
  </si>
  <si>
    <t>IBT</t>
    <phoneticPr fontId="3"/>
  </si>
  <si>
    <t>会場1</t>
    <rPh sb="0" eb="2">
      <t>カイジョウ</t>
    </rPh>
    <phoneticPr fontId="3"/>
  </si>
  <si>
    <t>会場10</t>
    <rPh sb="0" eb="2">
      <t>カイジョウ</t>
    </rPh>
    <phoneticPr fontId="3"/>
  </si>
  <si>
    <t>ベーシック級（通信教育受講者）</t>
  </si>
  <si>
    <t>フリガナ（全角カナ）</t>
    <phoneticPr fontId="3"/>
  </si>
  <si>
    <t>申込責任者氏名（全角）</t>
    <rPh sb="0" eb="2">
      <t>モウシコミ</t>
    </rPh>
    <rPh sb="2" eb="5">
      <t>セキニンシャ</t>
    </rPh>
    <rPh sb="5" eb="7">
      <t>シメイ</t>
    </rPh>
    <rPh sb="8" eb="10">
      <t>ゼンカク</t>
    </rPh>
    <phoneticPr fontId="3"/>
  </si>
  <si>
    <t>試験資材の送付先</t>
    <rPh sb="0" eb="4">
      <t>シケンシザイ</t>
    </rPh>
    <rPh sb="5" eb="8">
      <t>ソウフサキ</t>
    </rPh>
    <phoneticPr fontId="3"/>
  </si>
  <si>
    <t>試験結果の送付先</t>
    <rPh sb="0" eb="4">
      <t>シケンケッカ</t>
    </rPh>
    <rPh sb="5" eb="8">
      <t>ソウフサキ</t>
    </rPh>
    <phoneticPr fontId="3"/>
  </si>
  <si>
    <t>法人格前後区分</t>
    <phoneticPr fontId="3"/>
  </si>
  <si>
    <t>フリガナ（全角カタカナ）</t>
    <phoneticPr fontId="3"/>
  </si>
  <si>
    <r>
      <t xml:space="preserve">事業所名(工場・支店名など)
</t>
    </r>
    <r>
      <rPr>
        <sz val="9"/>
        <color rgb="FFFF0000"/>
        <rFont val="Meiryo UI"/>
        <family val="3"/>
        <charset val="128"/>
      </rPr>
      <t>※申込責任者情報と同じ場合は入力不要。申込責任者情報の法人名と異なる場合のみ入力してください</t>
    </r>
    <rPh sb="0" eb="3">
      <t>ジギョウショ</t>
    </rPh>
    <rPh sb="3" eb="4">
      <t>メイ</t>
    </rPh>
    <rPh sb="5" eb="7">
      <t>コウジョウ</t>
    </rPh>
    <rPh sb="8" eb="11">
      <t>シテンメイ</t>
    </rPh>
    <rPh sb="16" eb="20">
      <t>モウシコミセキニン</t>
    </rPh>
    <rPh sb="20" eb="21">
      <t>シャ</t>
    </rPh>
    <phoneticPr fontId="3"/>
  </si>
  <si>
    <r>
      <t xml:space="preserve">法人名
</t>
    </r>
    <r>
      <rPr>
        <sz val="9"/>
        <color rgb="FFFF0000"/>
        <rFont val="Meiryo UI"/>
        <family val="3"/>
        <charset val="128"/>
      </rPr>
      <t>※申込責任者情報と同じ場合は入力不要。申込責任者情報の法人名と異なる場合のみ入力してください</t>
    </r>
    <rPh sb="0" eb="3">
      <t>ホウジンメイ</t>
    </rPh>
    <phoneticPr fontId="3"/>
  </si>
  <si>
    <r>
      <t xml:space="preserve">実施国（海外の場合のみ）
</t>
    </r>
    <r>
      <rPr>
        <sz val="9"/>
        <color rgb="FFFF0000"/>
        <rFont val="Meiryo UI"/>
        <family val="3"/>
        <charset val="128"/>
      </rPr>
      <t>※国内の場合は空欄。海外の場合のみ国名をご記入ください</t>
    </r>
    <rPh sb="0" eb="3">
      <t>ジッシコク</t>
    </rPh>
    <rPh sb="4" eb="6">
      <t>カイガイ</t>
    </rPh>
    <rPh sb="7" eb="9">
      <t>バアイ</t>
    </rPh>
    <phoneticPr fontId="3"/>
  </si>
  <si>
    <t>会場2</t>
    <rPh sb="0" eb="2">
      <t>カイジョウ</t>
    </rPh>
    <phoneticPr fontId="3"/>
  </si>
  <si>
    <t>会場3</t>
    <rPh sb="0" eb="2">
      <t>カイジョウ</t>
    </rPh>
    <phoneticPr fontId="3"/>
  </si>
  <si>
    <t>会場4</t>
    <rPh sb="0" eb="2">
      <t>カイジョウ</t>
    </rPh>
    <phoneticPr fontId="3"/>
  </si>
  <si>
    <t>会場5</t>
    <rPh sb="0" eb="2">
      <t>カイジョウ</t>
    </rPh>
    <phoneticPr fontId="3"/>
  </si>
  <si>
    <t>会場6</t>
    <rPh sb="0" eb="2">
      <t>カイジョウ</t>
    </rPh>
    <phoneticPr fontId="3"/>
  </si>
  <si>
    <t>会場7</t>
    <rPh sb="0" eb="2">
      <t>カイジョウ</t>
    </rPh>
    <phoneticPr fontId="3"/>
  </si>
  <si>
    <t>会場8</t>
    <rPh sb="0" eb="2">
      <t>カイジョウ</t>
    </rPh>
    <phoneticPr fontId="3"/>
  </si>
  <si>
    <t>会場9</t>
    <rPh sb="0" eb="2">
      <t>カイジョウ</t>
    </rPh>
    <phoneticPr fontId="3"/>
  </si>
  <si>
    <t>Abfajiemvbrifea@kv@-afjombrp;]ak,p4p@av</t>
    <phoneticPr fontId="3"/>
  </si>
  <si>
    <t>試験監督官氏名(全角)</t>
    <phoneticPr fontId="3"/>
  </si>
  <si>
    <t>-</t>
    <phoneticPr fontId="3"/>
  </si>
  <si>
    <r>
      <t xml:space="preserve">事業所名(工場・支店名など)
</t>
    </r>
    <r>
      <rPr>
        <b/>
        <sz val="12"/>
        <color rgb="FFFF0000"/>
        <rFont val="Meiryo UI"/>
        <family val="3"/>
        <charset val="128"/>
      </rPr>
      <t>全角でご入力ください</t>
    </r>
    <rPh sb="0" eb="4">
      <t>ジギョウショメイ</t>
    </rPh>
    <rPh sb="15" eb="17">
      <t>ゼンカク</t>
    </rPh>
    <rPh sb="19" eb="21">
      <t>ニュウリョク</t>
    </rPh>
    <phoneticPr fontId="3"/>
  </si>
  <si>
    <r>
      <t xml:space="preserve">法人名（全角）
</t>
    </r>
    <r>
      <rPr>
        <b/>
        <sz val="12"/>
        <color rgb="FFFF0000"/>
        <rFont val="Meiryo UI"/>
        <family val="3"/>
        <charset val="128"/>
      </rPr>
      <t>法人格は入力せず、会社名のみ入力してください。</t>
    </r>
    <rPh sb="0" eb="2">
      <t>ホウジン</t>
    </rPh>
    <rPh sb="2" eb="3">
      <t>メイ</t>
    </rPh>
    <rPh sb="4" eb="6">
      <t>ゼンカク</t>
    </rPh>
    <rPh sb="8" eb="9">
      <t>ホウ</t>
    </rPh>
    <rPh sb="9" eb="11">
      <t>ジンカク</t>
    </rPh>
    <rPh sb="12" eb="14">
      <t>ニュウリョク</t>
    </rPh>
    <rPh sb="17" eb="19">
      <t>カイシャ</t>
    </rPh>
    <rPh sb="19" eb="20">
      <t>メイ</t>
    </rPh>
    <rPh sb="22" eb="24">
      <t>ニュウリョク</t>
    </rPh>
    <phoneticPr fontId="3"/>
  </si>
  <si>
    <r>
      <t xml:space="preserve">法人格名称（全角）
</t>
    </r>
    <r>
      <rPr>
        <b/>
        <sz val="12"/>
        <color rgb="FFFF0000"/>
        <rFont val="Meiryo UI"/>
        <family val="3"/>
        <charset val="128"/>
      </rPr>
      <t>記入例：株式会社、合名会社,有限会社など</t>
    </r>
    <r>
      <rPr>
        <sz val="12"/>
        <color rgb="FFFF0000"/>
        <rFont val="Meiryo UI"/>
        <family val="3"/>
        <charset val="128"/>
      </rPr>
      <t xml:space="preserve">
　 </t>
    </r>
    <r>
      <rPr>
        <b/>
        <sz val="12"/>
        <color rgb="FFFF0000"/>
        <rFont val="Meiryo UI"/>
        <family val="3"/>
        <charset val="128"/>
      </rPr>
      <t>法人格が無い場合は、空欄</t>
    </r>
    <rPh sb="3" eb="5">
      <t>メイショウ</t>
    </rPh>
    <rPh sb="6" eb="8">
      <t>ゼンカク</t>
    </rPh>
    <rPh sb="10" eb="13">
      <t>キニュウレイ</t>
    </rPh>
    <rPh sb="14" eb="18">
      <t>カブシキカイシャ</t>
    </rPh>
    <rPh sb="24" eb="28">
      <t>ユウゲンガイシャ</t>
    </rPh>
    <rPh sb="33" eb="35">
      <t>ホウジン</t>
    </rPh>
    <rPh sb="35" eb="36">
      <t>カク</t>
    </rPh>
    <rPh sb="37" eb="38">
      <t>ナ</t>
    </rPh>
    <rPh sb="39" eb="41">
      <t>バアイ</t>
    </rPh>
    <rPh sb="43" eb="45">
      <t>クウラン</t>
    </rPh>
    <phoneticPr fontId="3"/>
  </si>
  <si>
    <r>
      <t xml:space="preserve">郵便番号（ハイフォンなし）
</t>
    </r>
    <r>
      <rPr>
        <b/>
        <sz val="11"/>
        <color rgb="FFFF0000"/>
        <rFont val="Meiryo UI"/>
        <family val="3"/>
        <charset val="128"/>
      </rPr>
      <t>郵便番号は半角数字7桁で入力してください。</t>
    </r>
    <rPh sb="0" eb="4">
      <t>ユウビンバンゴウ</t>
    </rPh>
    <phoneticPr fontId="3"/>
  </si>
  <si>
    <r>
      <t xml:space="preserve">住所1（法人）
</t>
    </r>
    <r>
      <rPr>
        <b/>
        <sz val="11"/>
        <color rgb="FFFF0000"/>
        <rFont val="Meiryo UI"/>
        <family val="3"/>
        <charset val="128"/>
      </rPr>
      <t>都道府県〜番地までご入力ください
　例）東京都中央区日本橋2-7-1</t>
    </r>
    <rPh sb="0" eb="2">
      <t>ジュウショ</t>
    </rPh>
    <rPh sb="4" eb="6">
      <t>ホウジン</t>
    </rPh>
    <phoneticPr fontId="3"/>
  </si>
  <si>
    <r>
      <t xml:space="preserve">住所2（法人）
</t>
    </r>
    <r>
      <rPr>
        <b/>
        <sz val="10"/>
        <color rgb="FFFF0000"/>
        <rFont val="Meiryo UI"/>
        <family val="3"/>
        <charset val="128"/>
      </rPr>
      <t xml:space="preserve">ビル名とフロア階またはマンション名と部屋番号をご入力下さい
</t>
    </r>
    <r>
      <rPr>
        <b/>
        <sz val="11"/>
        <color rgb="FFFF0000"/>
        <rFont val="Meiryo UI"/>
        <family val="3"/>
        <charset val="128"/>
      </rPr>
      <t>例）東京日本橋タワー9階
　   例）東京日本橋マンション901</t>
    </r>
    <rPh sb="0" eb="2">
      <t>ジュウショ</t>
    </rPh>
    <phoneticPr fontId="3"/>
  </si>
  <si>
    <r>
      <t xml:space="preserve">FAX番号
</t>
    </r>
    <r>
      <rPr>
        <b/>
        <sz val="12"/>
        <color rgb="FFFF0000"/>
        <rFont val="Meiryo UI"/>
        <family val="3"/>
        <charset val="128"/>
      </rPr>
      <t>半角（ハイフンあり）</t>
    </r>
    <rPh sb="3" eb="5">
      <t>バンゴウ</t>
    </rPh>
    <phoneticPr fontId="3"/>
  </si>
  <si>
    <r>
      <t>電話番号</t>
    </r>
    <r>
      <rPr>
        <b/>
        <sz val="12"/>
        <rFont val="Meiryo UI"/>
        <family val="3"/>
        <charset val="128"/>
      </rPr>
      <t xml:space="preserve">
</t>
    </r>
    <r>
      <rPr>
        <b/>
        <sz val="12"/>
        <color rgb="FFFF0000"/>
        <rFont val="Meiryo UI"/>
        <family val="3"/>
        <charset val="128"/>
      </rPr>
      <t>半角（ハイフンあり）</t>
    </r>
    <rPh sb="0" eb="4">
      <t>デンワバンゴウ</t>
    </rPh>
    <phoneticPr fontId="3"/>
  </si>
  <si>
    <r>
      <t xml:space="preserve">役職名
</t>
    </r>
    <r>
      <rPr>
        <b/>
        <sz val="12"/>
        <color rgb="FFFF0000"/>
        <rFont val="Meiryo UI"/>
        <family val="3"/>
        <charset val="128"/>
      </rPr>
      <t>役職なしの場合は、空欄</t>
    </r>
    <rPh sb="0" eb="3">
      <t>ヤクショクメイ</t>
    </rPh>
    <phoneticPr fontId="3"/>
  </si>
  <si>
    <r>
      <t xml:space="preserve">連絡先電話番号
</t>
    </r>
    <r>
      <rPr>
        <b/>
        <sz val="11"/>
        <color rgb="FFFF0000"/>
        <rFont val="Meiryo UI"/>
        <family val="3"/>
        <charset val="128"/>
      </rPr>
      <t>通話可能な電話番号をご入力下さい。</t>
    </r>
    <phoneticPr fontId="3"/>
  </si>
  <si>
    <t>受検票の送付先</t>
    <rPh sb="0" eb="2">
      <t>ジュケン</t>
    </rPh>
    <rPh sb="2" eb="3">
      <t>ヒョウ</t>
    </rPh>
    <rPh sb="4" eb="7">
      <t>ソウフサキ</t>
    </rPh>
    <phoneticPr fontId="3"/>
  </si>
  <si>
    <t>ベーシック級（通信教育受講者）</t>
    <phoneticPr fontId="3"/>
  </si>
  <si>
    <r>
      <t xml:space="preserve">法人名
</t>
    </r>
    <r>
      <rPr>
        <sz val="11"/>
        <color rgb="FFFF0000"/>
        <rFont val="Meiryo UI"/>
        <family val="3"/>
        <charset val="128"/>
      </rPr>
      <t>※申込責任者情報の法人名と異なる
場合のみ入力してください。</t>
    </r>
    <rPh sb="0" eb="3">
      <t>ホウジンメイ</t>
    </rPh>
    <phoneticPr fontId="3"/>
  </si>
  <si>
    <r>
      <t xml:space="preserve">事業所名(工場・支店名など)
</t>
    </r>
    <r>
      <rPr>
        <sz val="11"/>
        <color rgb="FFFF0000"/>
        <rFont val="Meiryo UI"/>
        <family val="3"/>
        <charset val="128"/>
      </rPr>
      <t>※申込責任者情報の事業所名と異なる
場合のみ入力してください</t>
    </r>
    <rPh sb="0" eb="3">
      <t>ジギョウショ</t>
    </rPh>
    <rPh sb="3" eb="4">
      <t>メイ</t>
    </rPh>
    <rPh sb="5" eb="7">
      <t>コウジョウ</t>
    </rPh>
    <rPh sb="8" eb="11">
      <t>シテンメイ</t>
    </rPh>
    <rPh sb="16" eb="20">
      <t>モウシコミセキニン</t>
    </rPh>
    <rPh sb="20" eb="21">
      <t>シャ</t>
    </rPh>
    <rPh sb="24" eb="28">
      <t>ジギョウショメイ</t>
    </rPh>
    <phoneticPr fontId="3"/>
  </si>
  <si>
    <r>
      <t xml:space="preserve">電話番号
</t>
    </r>
    <r>
      <rPr>
        <sz val="10"/>
        <color rgb="FFFF0000"/>
        <rFont val="Meiryo UI"/>
        <family val="3"/>
        <charset val="128"/>
      </rPr>
      <t>半角（ハイフンあり）</t>
    </r>
    <rPh sb="0" eb="4">
      <t>デンワバンゴウ</t>
    </rPh>
    <phoneticPr fontId="3"/>
  </si>
  <si>
    <r>
      <t xml:space="preserve">FAX番号
</t>
    </r>
    <r>
      <rPr>
        <sz val="11"/>
        <color rgb="FFFF0000"/>
        <rFont val="Meiryo UI"/>
        <family val="3"/>
        <charset val="128"/>
      </rPr>
      <t>半角（ハイフンあり）</t>
    </r>
    <rPh sb="3" eb="5">
      <t>バンゴウ</t>
    </rPh>
    <phoneticPr fontId="3"/>
  </si>
  <si>
    <r>
      <t xml:space="preserve">郵便番号（ハイフォンなし）
</t>
    </r>
    <r>
      <rPr>
        <sz val="10"/>
        <color rgb="FFFF0000"/>
        <rFont val="Meiryo UI"/>
        <family val="3"/>
        <charset val="128"/>
      </rPr>
      <t>郵便番号は半角数字7桁で入力してください。</t>
    </r>
    <rPh sb="0" eb="4">
      <t>ユウビンバンゴウ</t>
    </rPh>
    <phoneticPr fontId="3"/>
  </si>
  <si>
    <r>
      <t xml:space="preserve">住所1（法人）
</t>
    </r>
    <r>
      <rPr>
        <sz val="11"/>
        <color rgb="FFFF0000"/>
        <rFont val="Meiryo UI"/>
        <family val="3"/>
        <charset val="128"/>
      </rPr>
      <t>都道府県〜番地までご入力ください
　例）東京都中央区日本橋2-7-1</t>
    </r>
    <rPh sb="0" eb="2">
      <t>ジュウショ</t>
    </rPh>
    <rPh sb="4" eb="6">
      <t>ホウジン</t>
    </rPh>
    <phoneticPr fontId="3"/>
  </si>
  <si>
    <r>
      <t xml:space="preserve">住所2（法人）
</t>
    </r>
    <r>
      <rPr>
        <sz val="11"/>
        <color rgb="FFFF0000"/>
        <rFont val="Meiryo UI"/>
        <family val="3"/>
        <charset val="128"/>
      </rPr>
      <t>ビル名とフロア階または、マンション名と
部屋番号を正確にご入力下さい。</t>
    </r>
    <r>
      <rPr>
        <b/>
        <sz val="11"/>
        <rFont val="Meiryo UI"/>
        <family val="3"/>
        <charset val="128"/>
      </rPr>
      <t xml:space="preserve">
</t>
    </r>
    <r>
      <rPr>
        <sz val="11"/>
        <color rgb="FFFF0000"/>
        <rFont val="Meiryo UI"/>
        <family val="3"/>
        <charset val="128"/>
      </rPr>
      <t>例）東京日本橋タワー9階
     例）東京日本橋マンション901</t>
    </r>
    <rPh sb="0" eb="2">
      <t>ジュウショ</t>
    </rPh>
    <phoneticPr fontId="3"/>
  </si>
  <si>
    <r>
      <t xml:space="preserve">役職名
</t>
    </r>
    <r>
      <rPr>
        <sz val="12"/>
        <color rgb="FFFF0000"/>
        <rFont val="Meiryo UI"/>
        <family val="3"/>
        <charset val="128"/>
      </rPr>
      <t>役職なしの場合は、空欄</t>
    </r>
    <rPh sb="0" eb="3">
      <t>ヤクショクメイ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</si>
</sst>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lt;=999]000;[&lt;=9999]000\-00;000\-0000"/>
    <numFmt numFmtId="179" formatCode="[&lt;=99999999]####\-####;\(00\)\ ####\-####"/>
  </numFmts>
  <fonts count="44"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8"/>
      <name val="Meiryo UI"/>
      <family val="3"/>
      <charset val="128"/>
    </font>
    <font>
      <sz val="6"/>
      <name val="ＭＳ Ｐゴシック"/>
      <family val="3"/>
      <charset val="128"/>
    </font>
    <font>
      <b/>
      <sz val="18"/>
      <name val="Meiryo UI"/>
      <family val="3"/>
      <charset val="128"/>
    </font>
    <font>
      <b/>
      <sz val="18"/>
      <color rgb="FFFF0000"/>
      <name val="Meiryo UI"/>
      <family val="3"/>
      <charset val="128"/>
    </font>
    <font>
      <i/>
      <sz val="16"/>
      <name val="Meiryo UI"/>
      <family val="3"/>
      <charset val="128"/>
    </font>
    <font>
      <sz val="16"/>
      <name val="ＭＳ Ｐゴシック"/>
      <family val="3"/>
      <charset val="128"/>
    </font>
    <font>
      <sz val="14"/>
      <name val="Meiryo UI"/>
      <family val="3"/>
      <charset val="128"/>
    </font>
    <font>
      <sz val="16"/>
      <name val="Meiryo UI"/>
      <family val="3"/>
      <charset val="128"/>
    </font>
    <font>
      <b/>
      <sz val="14"/>
      <name val="Meiryo UI"/>
      <family val="3"/>
      <charset val="128"/>
    </font>
    <font>
      <u/>
      <sz val="16"/>
      <color indexed="12"/>
      <name val="Meiryo UI"/>
      <family val="3"/>
      <charset val="128"/>
    </font>
    <font>
      <sz val="11"/>
      <color theme="0"/>
      <name val="Meiryo UI"/>
      <family val="3"/>
      <charset val="128"/>
    </font>
    <font>
      <sz val="12"/>
      <name val="Meiryo UI"/>
      <family val="3"/>
      <charset val="128"/>
    </font>
    <font>
      <b/>
      <sz val="12"/>
      <name val="Meiryo UI"/>
      <family val="3"/>
      <charset val="128"/>
    </font>
    <font>
      <sz val="20"/>
      <name val="Meiryo UI"/>
      <family val="3"/>
      <charset val="128"/>
    </font>
    <font>
      <sz val="11"/>
      <color theme="1"/>
      <name val="游ゴシック"/>
      <family val="2"/>
      <charset val="128"/>
      <scheme val="minor"/>
    </font>
    <font>
      <sz val="14"/>
      <color theme="1"/>
      <name val="游ゴシック"/>
      <family val="3"/>
      <charset val="128"/>
      <scheme val="minor"/>
    </font>
    <font>
      <sz val="14"/>
      <color rgb="FFFF0000"/>
      <name val="ＭＳ Ｐゴシック"/>
      <family val="3"/>
      <charset val="128"/>
    </font>
    <font>
      <b/>
      <sz val="10"/>
      <color rgb="FFFF0000"/>
      <name val="游ゴシック"/>
      <family val="3"/>
      <charset val="128"/>
      <scheme val="minor"/>
    </font>
    <font>
      <sz val="10"/>
      <name val="Meiryo UI"/>
      <family val="3"/>
      <charset val="128"/>
    </font>
    <font>
      <sz val="10"/>
      <color rgb="FFFF0000"/>
      <name val="Meiryo UI"/>
      <family val="3"/>
      <charset val="128"/>
    </font>
    <font>
      <sz val="16"/>
      <color theme="1"/>
      <name val="游ゴシック"/>
      <family val="3"/>
      <charset val="128"/>
      <scheme val="minor"/>
    </font>
    <font>
      <sz val="16"/>
      <color theme="1"/>
      <name val="游ゴシック"/>
      <family val="2"/>
      <charset val="128"/>
      <scheme val="minor"/>
    </font>
    <font>
      <sz val="9"/>
      <color rgb="FFFF0000"/>
      <name val="Meiryo UI"/>
      <family val="3"/>
      <charset val="128"/>
    </font>
    <font>
      <b/>
      <sz val="18"/>
      <color theme="0"/>
      <name val="Meiryo UI"/>
      <family val="3"/>
      <charset val="128"/>
    </font>
    <font>
      <u/>
      <sz val="16"/>
      <color theme="10"/>
      <name val="Meiryo UI"/>
      <family val="3"/>
      <charset val="128"/>
    </font>
    <font>
      <u/>
      <sz val="16"/>
      <color rgb="FF3366FF"/>
      <name val="Meiryo UI"/>
      <family val="3"/>
      <charset val="128"/>
    </font>
    <font>
      <b/>
      <sz val="16"/>
      <name val="Meiryo UI"/>
      <family val="3"/>
      <charset val="128"/>
    </font>
    <font>
      <b/>
      <sz val="16"/>
      <color rgb="FFFF0000"/>
      <name val="Meiryo UI"/>
      <family val="3"/>
      <charset val="128"/>
    </font>
    <font>
      <sz val="16"/>
      <color rgb="FFFF0000"/>
      <name val="游ゴシック"/>
      <family val="3"/>
      <charset val="128"/>
      <scheme val="minor"/>
    </font>
    <font>
      <sz val="16"/>
      <color rgb="FFFF0000"/>
      <name val="ＭＳ Ｐゴシック"/>
      <family val="3"/>
      <charset val="128"/>
    </font>
    <font>
      <sz val="16"/>
      <color rgb="FFFF0000"/>
      <name val="Meiryo UI"/>
      <family val="3"/>
      <charset val="128"/>
    </font>
    <font>
      <b/>
      <sz val="16"/>
      <color rgb="FFFF0000"/>
      <name val="游ゴシック"/>
      <family val="3"/>
      <charset val="128"/>
      <scheme val="minor"/>
    </font>
    <font>
      <sz val="16"/>
      <color theme="0"/>
      <name val="Meiryo UI"/>
      <family val="3"/>
      <charset val="128"/>
    </font>
    <font>
      <sz val="16"/>
      <color theme="1"/>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sz val="12"/>
      <color rgb="FFFF0000"/>
      <name val="Meiryo UI"/>
      <family val="3"/>
      <charset val="128"/>
    </font>
    <font>
      <sz val="11"/>
      <color rgb="FFFF0000"/>
      <name val="Meiryo UI"/>
      <family val="3"/>
      <charset val="128"/>
    </font>
    <font>
      <b/>
      <sz val="1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93">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11" fillId="0" borderId="0" xfId="0" applyFont="1" applyProtection="1">
      <alignment vertical="center"/>
      <protection hidden="1"/>
    </xf>
    <xf numFmtId="49" fontId="11" fillId="0" borderId="0" xfId="0" applyNumberFormat="1" applyFont="1" applyAlignment="1" applyProtection="1">
      <alignment horizontal="center" vertical="center"/>
      <protection hidden="1"/>
    </xf>
    <xf numFmtId="0" fontId="10" fillId="0" borderId="0" xfId="0" applyFont="1" applyProtection="1">
      <alignment vertical="center"/>
      <protection hidden="1"/>
    </xf>
    <xf numFmtId="0" fontId="13" fillId="0" borderId="0" xfId="1" applyFont="1" applyAlignment="1" applyProtection="1">
      <alignment horizontal="right" vertical="center"/>
      <protection hidden="1"/>
    </xf>
    <xf numFmtId="0" fontId="4" fillId="0" borderId="0" xfId="0" applyFont="1" applyAlignment="1" applyProtection="1">
      <alignment horizontal="right" vertical="center"/>
      <protection hidden="1"/>
    </xf>
    <xf numFmtId="0" fontId="10" fillId="0" borderId="0" xfId="0" applyFont="1" applyAlignment="1" applyProtection="1">
      <alignment vertical="top"/>
      <protection hidden="1"/>
    </xf>
    <xf numFmtId="0" fontId="14" fillId="0" borderId="0" xfId="0" applyFont="1" applyProtection="1">
      <alignment vertical="center"/>
      <protection hidden="1"/>
    </xf>
    <xf numFmtId="0" fontId="4" fillId="0" borderId="0" xfId="0" applyFont="1" applyProtection="1">
      <alignment vertical="center"/>
      <protection hidden="1"/>
    </xf>
    <xf numFmtId="0" fontId="10" fillId="0" borderId="0" xfId="0" applyFont="1" applyAlignment="1" applyProtection="1">
      <alignment horizontal="center" vertical="center"/>
      <protection hidden="1"/>
    </xf>
    <xf numFmtId="49" fontId="10" fillId="0" borderId="0" xfId="0" applyNumberFormat="1" applyFont="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8" xfId="0" applyFont="1" applyFill="1" applyBorder="1" applyAlignment="1" applyProtection="1">
      <alignment horizontal="left" vertical="center" shrinkToFit="1"/>
      <protection hidden="1"/>
    </xf>
    <xf numFmtId="0" fontId="11" fillId="2" borderId="6"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176" fontId="11" fillId="2" borderId="12" xfId="0" applyNumberFormat="1" applyFont="1" applyFill="1" applyBorder="1" applyAlignment="1" applyProtection="1">
      <alignment horizontal="center" vertical="center"/>
      <protection hidden="1"/>
    </xf>
    <xf numFmtId="176" fontId="11" fillId="2" borderId="11" xfId="0" applyNumberFormat="1" applyFont="1" applyFill="1" applyBorder="1" applyAlignment="1" applyProtection="1">
      <alignment horizontal="center" vertical="center"/>
      <protection hidden="1"/>
    </xf>
    <xf numFmtId="49" fontId="11" fillId="2" borderId="8" xfId="0" applyNumberFormat="1" applyFont="1" applyFill="1" applyBorder="1" applyAlignment="1" applyProtection="1">
      <alignment horizontal="center" vertical="center"/>
      <protection hidden="1"/>
    </xf>
    <xf numFmtId="177" fontId="11" fillId="2" borderId="12" xfId="0" applyNumberFormat="1" applyFont="1" applyFill="1" applyBorder="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0" borderId="17" xfId="0" applyFont="1" applyBorder="1" applyAlignment="1" applyProtection="1">
      <alignment horizontal="center" vertical="center" shrinkToFit="1"/>
      <protection locked="0" hidden="1"/>
    </xf>
    <xf numFmtId="179" fontId="11" fillId="0" borderId="26" xfId="0" applyNumberFormat="1" applyFont="1" applyBorder="1" applyAlignment="1" applyProtection="1">
      <alignment horizontal="center" vertical="center"/>
      <protection locked="0" hidden="1"/>
    </xf>
    <xf numFmtId="177" fontId="11" fillId="0" borderId="19" xfId="0" applyNumberFormat="1" applyFont="1" applyBorder="1" applyAlignment="1" applyProtection="1">
      <alignment horizontal="center" vertical="center"/>
      <protection locked="0" hidden="1"/>
    </xf>
    <xf numFmtId="177" fontId="11" fillId="0" borderId="30" xfId="0" applyNumberFormat="1" applyFont="1" applyBorder="1" applyAlignment="1" applyProtection="1">
      <alignment horizontal="center" vertical="center"/>
      <protection locked="0" hidden="1"/>
    </xf>
    <xf numFmtId="0" fontId="9" fillId="0" borderId="0" xfId="0" applyFont="1" applyAlignment="1" applyProtection="1">
      <alignment horizontal="center" vertical="center"/>
      <protection locked="0" hidden="1"/>
    </xf>
    <xf numFmtId="14" fontId="8" fillId="0" borderId="0" xfId="0" applyNumberFormat="1" applyFont="1" applyProtection="1">
      <alignment vertical="center"/>
      <protection hidden="1"/>
    </xf>
    <xf numFmtId="0" fontId="9" fillId="0" borderId="0" xfId="0" applyFont="1" applyProtection="1">
      <alignment vertical="center"/>
      <protection hidden="1"/>
    </xf>
    <xf numFmtId="0" fontId="22" fillId="0" borderId="0" xfId="0" applyFont="1" applyProtection="1">
      <alignment vertical="center"/>
      <protection hidden="1"/>
    </xf>
    <xf numFmtId="49" fontId="11" fillId="2" borderId="32" xfId="0" applyNumberFormat="1" applyFont="1" applyFill="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4" fillId="0" borderId="0" xfId="0" applyFont="1" applyAlignment="1" applyProtection="1">
      <alignment vertical="top"/>
      <protection hidden="1"/>
    </xf>
    <xf numFmtId="0" fontId="23" fillId="0" borderId="0" xfId="0" applyFont="1" applyAlignment="1" applyProtection="1">
      <alignment vertical="top"/>
      <protection hidden="1"/>
    </xf>
    <xf numFmtId="0" fontId="24" fillId="0" borderId="0" xfId="0" applyFont="1" applyAlignment="1" applyProtection="1">
      <alignment horizontal="right" vertical="center"/>
      <protection locked="0" hidden="1"/>
    </xf>
    <xf numFmtId="0" fontId="25" fillId="0" borderId="0" xfId="0" applyFont="1" applyAlignment="1" applyProtection="1">
      <alignment horizontal="right" vertical="center"/>
      <protection locked="0" hidden="1"/>
    </xf>
    <xf numFmtId="0" fontId="21" fillId="0" borderId="0" xfId="0" applyFont="1" applyProtection="1">
      <alignment vertical="center"/>
      <protection hidden="1"/>
    </xf>
    <xf numFmtId="49" fontId="29" fillId="0" borderId="26" xfId="0" applyNumberFormat="1" applyFont="1" applyBorder="1" applyAlignment="1" applyProtection="1">
      <alignment horizontal="center" vertical="center" shrinkToFit="1"/>
      <protection locked="0" hidden="1"/>
    </xf>
    <xf numFmtId="49" fontId="28" fillId="0" borderId="26" xfId="1" applyNumberFormat="1" applyFont="1" applyBorder="1" applyAlignment="1" applyProtection="1">
      <alignment horizontal="center" vertical="center" shrinkToFit="1"/>
      <protection locked="0" hidden="1"/>
    </xf>
    <xf numFmtId="0" fontId="6" fillId="0" borderId="0" xfId="0" applyFont="1" applyAlignment="1">
      <alignment horizontal="left" vertical="center"/>
    </xf>
    <xf numFmtId="0" fontId="2" fillId="0" borderId="0" xfId="0" applyFont="1">
      <alignment vertical="center"/>
    </xf>
    <xf numFmtId="0" fontId="30" fillId="0" borderId="0" xfId="0" applyFont="1" applyProtection="1">
      <alignment vertical="center"/>
      <protection hidden="1"/>
    </xf>
    <xf numFmtId="0" fontId="31" fillId="0" borderId="0" xfId="0" applyFo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32" fillId="0" borderId="0" xfId="0" applyFont="1" applyProtection="1">
      <alignment vertical="center"/>
      <protection locked="0" hidden="1"/>
    </xf>
    <xf numFmtId="0" fontId="30" fillId="0" borderId="0" xfId="0" applyFont="1" applyAlignment="1" applyProtection="1">
      <alignment horizontal="center" vertical="center"/>
      <protection hidden="1"/>
    </xf>
    <xf numFmtId="0" fontId="33" fillId="0" borderId="0" xfId="0" applyFont="1" applyAlignment="1" applyProtection="1">
      <alignment vertical="center" wrapText="1"/>
      <protection locked="0" hidden="1"/>
    </xf>
    <xf numFmtId="0" fontId="11" fillId="0" borderId="0" xfId="0" applyFont="1" applyAlignment="1" applyProtection="1">
      <alignment vertical="top"/>
      <protection hidden="1"/>
    </xf>
    <xf numFmtId="0" fontId="11" fillId="0" borderId="0" xfId="0" applyFont="1" applyAlignment="1" applyProtection="1">
      <alignment horizontal="right" vertical="center"/>
      <protection hidden="1"/>
    </xf>
    <xf numFmtId="38" fontId="24" fillId="0" borderId="0" xfId="2" applyFont="1" applyBorder="1" applyAlignment="1" applyProtection="1">
      <alignment vertical="center"/>
      <protection locked="0" hidden="1"/>
    </xf>
    <xf numFmtId="0" fontId="24" fillId="0" borderId="0" xfId="0" applyFont="1" applyProtection="1">
      <alignment vertical="center"/>
      <protection locked="0" hidden="1"/>
    </xf>
    <xf numFmtId="0" fontId="34" fillId="0" borderId="0" xfId="0" applyFont="1" applyProtection="1">
      <alignment vertical="center"/>
      <protection hidden="1"/>
    </xf>
    <xf numFmtId="0" fontId="25" fillId="0" borderId="0" xfId="0" applyFont="1" applyAlignment="1" applyProtection="1">
      <alignment horizontal="center" vertical="center"/>
      <protection locked="0" hidden="1"/>
    </xf>
    <xf numFmtId="38" fontId="35" fillId="0" borderId="0" xfId="2" applyFont="1" applyFill="1" applyBorder="1" applyAlignment="1" applyProtection="1">
      <alignment vertical="center"/>
      <protection locked="0" hidden="1"/>
    </xf>
    <xf numFmtId="0" fontId="36" fillId="0" borderId="0" xfId="0" applyFont="1" applyProtection="1">
      <alignment vertical="center"/>
      <protection hidden="1"/>
    </xf>
    <xf numFmtId="0" fontId="12" fillId="0" borderId="0" xfId="0" applyFont="1" applyAlignment="1">
      <alignment horizontal="center" vertical="center"/>
    </xf>
    <xf numFmtId="0" fontId="19" fillId="0" borderId="0" xfId="0" applyFont="1" applyAlignment="1">
      <alignment horizontal="right" vertical="center"/>
    </xf>
    <xf numFmtId="0" fontId="24" fillId="0" borderId="0" xfId="0" applyFont="1" applyAlignment="1" applyProtection="1">
      <alignment horizontal="right" vertical="center"/>
      <protection hidden="1"/>
    </xf>
    <xf numFmtId="0" fontId="25" fillId="0" borderId="0" xfId="0" applyFont="1" applyAlignment="1" applyProtection="1">
      <alignment horizontal="right" vertical="center"/>
      <protection hidden="1"/>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left" vertical="center"/>
      <protection locked="0"/>
    </xf>
    <xf numFmtId="49" fontId="11" fillId="0" borderId="17" xfId="0" applyNumberFormat="1"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176" fontId="11" fillId="0" borderId="19" xfId="0" applyNumberFormat="1" applyFont="1" applyBorder="1" applyAlignment="1" applyProtection="1">
      <alignment horizontal="center" vertical="center"/>
      <protection locked="0"/>
    </xf>
    <xf numFmtId="179" fontId="11" fillId="0" borderId="16" xfId="0" applyNumberFormat="1" applyFont="1" applyBorder="1" applyAlignment="1" applyProtection="1">
      <alignment horizontal="center" vertical="center"/>
      <protection locked="0"/>
    </xf>
    <xf numFmtId="177" fontId="11" fillId="0" borderId="23" xfId="0" applyNumberFormat="1" applyFont="1" applyBorder="1" applyAlignment="1" applyProtection="1">
      <alignment horizontal="center" vertical="center"/>
      <protection locked="0"/>
    </xf>
    <xf numFmtId="177" fontId="11" fillId="0" borderId="24" xfId="0" applyNumberFormat="1"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49" fontId="28" fillId="0" borderId="16" xfId="1" applyNumberFormat="1"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left" vertical="center"/>
      <protection locked="0"/>
    </xf>
    <xf numFmtId="179" fontId="11" fillId="0" borderId="26" xfId="0" applyNumberFormat="1" applyFont="1" applyBorder="1" applyAlignment="1" applyProtection="1">
      <alignment horizontal="center" vertical="center"/>
      <protection locked="0"/>
    </xf>
    <xf numFmtId="177" fontId="11" fillId="0" borderId="19" xfId="0" applyNumberFormat="1" applyFont="1" applyBorder="1" applyAlignment="1" applyProtection="1">
      <alignment horizontal="center" vertical="center"/>
      <protection locked="0"/>
    </xf>
    <xf numFmtId="177" fontId="11" fillId="0" borderId="30" xfId="0" applyNumberFormat="1"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49" fontId="29" fillId="0" borderId="26" xfId="0" applyNumberFormat="1"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49" fontId="28" fillId="0" borderId="26" xfId="1" applyNumberFormat="1" applyFont="1" applyBorder="1" applyAlignment="1" applyProtection="1">
      <alignment horizontal="center" vertical="center" shrinkToFit="1"/>
      <protection locked="0"/>
    </xf>
    <xf numFmtId="0" fontId="1" fillId="0" borderId="0" xfId="1" applyProtection="1">
      <alignment vertical="center"/>
      <protection hidden="1"/>
    </xf>
    <xf numFmtId="0" fontId="11" fillId="0" borderId="31"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0" fontId="11" fillId="0" borderId="16" xfId="0" applyFont="1" applyBorder="1" applyAlignment="1" applyProtection="1">
      <alignment horizontal="center" vertical="center"/>
      <protection locked="0"/>
    </xf>
    <xf numFmtId="0" fontId="32" fillId="0" borderId="0" xfId="0" applyFont="1" applyProtection="1">
      <alignment vertical="center"/>
      <protection hidden="1"/>
    </xf>
    <xf numFmtId="0" fontId="25" fillId="0" borderId="0" xfId="0" applyFont="1" applyAlignment="1" applyProtection="1">
      <alignment horizontal="center" vertical="center"/>
      <protection hidden="1"/>
    </xf>
    <xf numFmtId="0" fontId="11" fillId="0" borderId="26" xfId="0" applyFont="1" applyBorder="1" applyAlignment="1" applyProtection="1">
      <alignment horizontal="center" vertical="center"/>
      <protection locked="0"/>
    </xf>
    <xf numFmtId="38" fontId="21" fillId="0" borderId="0" xfId="2" applyFont="1" applyBorder="1" applyAlignment="1" applyProtection="1">
      <alignment vertical="center"/>
      <protection hidden="1"/>
    </xf>
    <xf numFmtId="38" fontId="19" fillId="0" borderId="0" xfId="2" applyFont="1" applyBorder="1" applyAlignment="1" applyProtection="1">
      <alignment vertical="center"/>
      <protection hidden="1"/>
    </xf>
    <xf numFmtId="0" fontId="19" fillId="0" borderId="0" xfId="0" applyFont="1" applyProtection="1">
      <alignment vertical="center"/>
      <protection hidden="1"/>
    </xf>
    <xf numFmtId="0" fontId="20" fillId="0" borderId="0" xfId="0" applyFont="1" applyAlignment="1" applyProtection="1">
      <alignment vertical="center" wrapText="1"/>
      <protection hidden="1"/>
    </xf>
    <xf numFmtId="49" fontId="1" fillId="0" borderId="16" xfId="1" applyNumberFormat="1" applyFill="1" applyBorder="1" applyAlignment="1" applyProtection="1">
      <alignment horizontal="center" vertical="center" shrinkToFit="1"/>
      <protection locked="0"/>
    </xf>
    <xf numFmtId="38" fontId="21" fillId="0" borderId="0" xfId="2" applyFont="1" applyFill="1" applyBorder="1" applyAlignment="1" applyProtection="1">
      <alignment vertical="center"/>
      <protection hidden="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xf>
    <xf numFmtId="0" fontId="12" fillId="3" borderId="28" xfId="0" applyFont="1" applyFill="1" applyBorder="1" applyAlignment="1">
      <alignment horizontal="center" vertical="center"/>
    </xf>
    <xf numFmtId="0" fontId="11" fillId="0" borderId="27"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2" fillId="3" borderId="27" xfId="0" applyFont="1" applyFill="1" applyBorder="1" applyAlignment="1">
      <alignment horizontal="center" vertical="center"/>
    </xf>
    <xf numFmtId="0" fontId="11" fillId="0" borderId="26" xfId="0" applyFont="1" applyBorder="1" applyAlignment="1" applyProtection="1">
      <alignment horizontal="left" vertical="center" shrinkToFit="1"/>
      <protection locked="0"/>
    </xf>
    <xf numFmtId="0" fontId="12" fillId="6" borderId="27" xfId="0" applyFont="1" applyFill="1" applyBorder="1" applyAlignment="1">
      <alignment horizontal="center" vertical="center" wrapText="1"/>
    </xf>
    <xf numFmtId="0" fontId="12"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28" fillId="0" borderId="27" xfId="1" applyFont="1" applyFill="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28" xfId="0" applyFont="1" applyBorder="1" applyAlignment="1" applyProtection="1">
      <alignment horizontal="left" vertical="center"/>
      <protection locked="0"/>
    </xf>
    <xf numFmtId="0" fontId="37" fillId="0" borderId="27" xfId="0" applyFont="1" applyBorder="1" applyAlignment="1" applyProtection="1">
      <alignment horizontal="left" vertical="center"/>
      <protection locked="0"/>
    </xf>
    <xf numFmtId="0" fontId="27" fillId="4" borderId="27"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28" xfId="0" applyFont="1" applyFill="1" applyBorder="1" applyAlignment="1">
      <alignment horizontal="center" vertical="center"/>
    </xf>
    <xf numFmtId="14" fontId="27" fillId="4" borderId="27" xfId="0" applyNumberFormat="1" applyFont="1" applyFill="1" applyBorder="1" applyAlignment="1" applyProtection="1">
      <alignment horizontal="left" vertical="center"/>
      <protection locked="0" hidden="1"/>
    </xf>
    <xf numFmtId="14" fontId="27" fillId="4" borderId="29" xfId="0" applyNumberFormat="1" applyFont="1" applyFill="1" applyBorder="1" applyAlignment="1" applyProtection="1">
      <alignment horizontal="left" vertical="center"/>
      <protection locked="0" hidden="1"/>
    </xf>
    <xf numFmtId="14" fontId="27" fillId="4" borderId="28" xfId="0" applyNumberFormat="1" applyFont="1" applyFill="1" applyBorder="1" applyAlignment="1" applyProtection="1">
      <alignment horizontal="left" vertical="center"/>
      <protection locked="0" hidden="1"/>
    </xf>
    <xf numFmtId="49" fontId="11" fillId="0" borderId="27" xfId="0" applyNumberFormat="1" applyFont="1" applyBorder="1" applyAlignment="1" applyProtection="1">
      <alignment horizontal="left" vertical="center"/>
      <protection locked="0"/>
    </xf>
    <xf numFmtId="49" fontId="11" fillId="0" borderId="29" xfId="0" applyNumberFormat="1" applyFont="1" applyBorder="1" applyAlignment="1" applyProtection="1">
      <alignment horizontal="left" vertical="center"/>
      <protection locked="0"/>
    </xf>
    <xf numFmtId="49" fontId="11" fillId="0" borderId="28" xfId="0" applyNumberFormat="1" applyFont="1" applyBorder="1" applyAlignment="1" applyProtection="1">
      <alignment horizontal="left" vertical="center"/>
      <protection locked="0"/>
    </xf>
    <xf numFmtId="38" fontId="37" fillId="0" borderId="27" xfId="2" applyFont="1" applyFill="1" applyBorder="1" applyAlignment="1" applyProtection="1">
      <alignment horizontal="left" vertical="center"/>
      <protection locked="0"/>
    </xf>
    <xf numFmtId="38" fontId="37" fillId="0" borderId="29" xfId="2" applyFont="1" applyFill="1" applyBorder="1" applyAlignment="1" applyProtection="1">
      <alignment horizontal="left" vertical="center"/>
      <protection locked="0"/>
    </xf>
    <xf numFmtId="38" fontId="37" fillId="0" borderId="28" xfId="2" applyFont="1" applyFill="1" applyBorder="1" applyAlignment="1" applyProtection="1">
      <alignment horizontal="left" vertical="center"/>
      <protection locked="0"/>
    </xf>
    <xf numFmtId="0" fontId="16" fillId="3" borderId="26" xfId="0" applyFont="1" applyFill="1" applyBorder="1" applyAlignment="1" applyProtection="1">
      <alignment horizontal="center" vertical="center"/>
      <protection hidden="1"/>
    </xf>
    <xf numFmtId="0" fontId="11" fillId="0" borderId="26" xfId="0" applyFont="1" applyBorder="1" applyAlignment="1" applyProtection="1">
      <alignment horizontal="center" vertical="center" shrinkToFit="1"/>
      <protection locked="0"/>
    </xf>
    <xf numFmtId="0" fontId="12" fillId="0" borderId="0" xfId="0"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locked="0"/>
    </xf>
    <xf numFmtId="0" fontId="27" fillId="4" borderId="13" xfId="0" applyFont="1" applyFill="1" applyBorder="1" applyAlignment="1" applyProtection="1">
      <alignment horizontal="center" vertical="center"/>
      <protection hidden="1"/>
    </xf>
    <xf numFmtId="0" fontId="27" fillId="4" borderId="34" xfId="0" applyFont="1" applyFill="1" applyBorder="1" applyAlignment="1" applyProtection="1">
      <alignment horizontal="center" vertical="center"/>
      <protection hidden="1"/>
    </xf>
    <xf numFmtId="0" fontId="17" fillId="3" borderId="3"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6" xfId="0"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protection hidden="1"/>
    </xf>
    <xf numFmtId="0" fontId="12" fillId="3" borderId="32"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12" fillId="3" borderId="7" xfId="0" applyFont="1" applyFill="1" applyBorder="1" applyAlignment="1" applyProtection="1">
      <alignment horizontal="center" vertical="center"/>
      <protection hidden="1"/>
    </xf>
    <xf numFmtId="178" fontId="11" fillId="0" borderId="27" xfId="0" applyNumberFormat="1" applyFont="1" applyBorder="1" applyAlignment="1" applyProtection="1">
      <alignment horizontal="center" vertical="center"/>
      <protection locked="0" hidden="1"/>
    </xf>
    <xf numFmtId="178" fontId="11" fillId="0" borderId="28" xfId="0" applyNumberFormat="1" applyFont="1" applyBorder="1" applyAlignment="1" applyProtection="1">
      <alignment horizontal="center" vertical="center"/>
      <protection locked="0" hidden="1"/>
    </xf>
    <xf numFmtId="0" fontId="11" fillId="0" borderId="27" xfId="0" applyFont="1" applyBorder="1" applyAlignment="1" applyProtection="1">
      <alignment horizontal="left" vertical="center"/>
      <protection locked="0" hidden="1"/>
    </xf>
    <xf numFmtId="0" fontId="11" fillId="0" borderId="29" xfId="0" applyFont="1" applyBorder="1" applyAlignment="1" applyProtection="1">
      <alignment horizontal="left" vertical="center"/>
      <protection locked="0" hidden="1"/>
    </xf>
    <xf numFmtId="0" fontId="11" fillId="0" borderId="28" xfId="0" applyFont="1" applyBorder="1" applyAlignment="1" applyProtection="1">
      <alignment horizontal="left" vertical="center"/>
      <protection locked="0" hidden="1"/>
    </xf>
    <xf numFmtId="49" fontId="11" fillId="2" borderId="2" xfId="0" applyNumberFormat="1" applyFont="1" applyFill="1" applyBorder="1" applyAlignment="1" applyProtection="1">
      <alignment horizontal="center" vertical="center"/>
      <protection hidden="1"/>
    </xf>
    <xf numFmtId="49" fontId="11" fillId="2" borderId="7" xfId="0" applyNumberFormat="1"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protection hidden="1"/>
    </xf>
    <xf numFmtId="0" fontId="11" fillId="2" borderId="2" xfId="0" applyFont="1" applyFill="1" applyBorder="1" applyAlignment="1" applyProtection="1">
      <alignment horizontal="left" vertical="center"/>
      <protection hidden="1"/>
    </xf>
    <xf numFmtId="178" fontId="11" fillId="0" borderId="20" xfId="0" applyNumberFormat="1" applyFont="1" applyBorder="1" applyAlignment="1" applyProtection="1">
      <alignment horizontal="center" vertical="center"/>
      <protection locked="0"/>
    </xf>
    <xf numFmtId="178" fontId="11" fillId="0" borderId="21" xfId="0" applyNumberFormat="1" applyFont="1" applyBorder="1" applyAlignment="1" applyProtection="1">
      <alignment horizontal="center" vertical="center"/>
      <protection locked="0"/>
    </xf>
    <xf numFmtId="0" fontId="11" fillId="0" borderId="20"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178" fontId="11" fillId="0" borderId="27" xfId="0" applyNumberFormat="1" applyFont="1" applyBorder="1" applyAlignment="1" applyProtection="1">
      <alignment horizontal="center" vertical="center"/>
      <protection locked="0"/>
    </xf>
    <xf numFmtId="178" fontId="11" fillId="0" borderId="28" xfId="0" applyNumberFormat="1" applyFont="1" applyBorder="1" applyAlignment="1" applyProtection="1">
      <alignment horizontal="center" vertical="center"/>
      <protection locked="0"/>
    </xf>
    <xf numFmtId="0" fontId="12" fillId="5" borderId="6" xfId="0" applyFont="1" applyFill="1" applyBorder="1" applyAlignment="1" applyProtection="1">
      <alignment horizontal="center" vertical="center"/>
      <protection hidden="1"/>
    </xf>
    <xf numFmtId="0" fontId="12" fillId="5" borderId="2"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2" fillId="5" borderId="32"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2" fillId="6" borderId="27" xfId="0" applyFont="1" applyFill="1" applyBorder="1" applyAlignment="1" applyProtection="1">
      <alignment horizontal="center" vertical="center" wrapText="1"/>
      <protection hidden="1"/>
    </xf>
    <xf numFmtId="0" fontId="12" fillId="6" borderId="29" xfId="0" applyFont="1" applyFill="1" applyBorder="1" applyAlignment="1" applyProtection="1">
      <alignment horizontal="center" vertical="center"/>
      <protection hidden="1"/>
    </xf>
    <xf numFmtId="0" fontId="12" fillId="6" borderId="28"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16" fillId="3" borderId="27" xfId="0" applyFont="1" applyFill="1" applyBorder="1" applyAlignment="1" applyProtection="1">
      <alignment horizontal="center" vertical="center"/>
      <protection hidden="1"/>
    </xf>
    <xf numFmtId="0" fontId="16" fillId="3" borderId="29" xfId="0" applyFont="1" applyFill="1" applyBorder="1" applyAlignment="1" applyProtection="1">
      <alignment horizontal="center" vertical="center"/>
      <protection hidden="1"/>
    </xf>
    <xf numFmtId="0" fontId="16" fillId="3" borderId="28" xfId="0" applyFont="1" applyFill="1" applyBorder="1" applyAlignment="1" applyProtection="1">
      <alignment horizontal="center" vertical="center"/>
      <protection hidden="1"/>
    </xf>
    <xf numFmtId="0" fontId="11" fillId="0" borderId="26" xfId="0" applyFont="1" applyBorder="1" applyAlignment="1" applyProtection="1">
      <alignment vertical="center" wrapText="1"/>
      <protection locked="0"/>
    </xf>
    <xf numFmtId="0" fontId="12" fillId="3" borderId="27" xfId="0" applyFont="1" applyFill="1" applyBorder="1" applyAlignment="1" applyProtection="1">
      <alignment horizontal="center" vertical="center"/>
      <protection hidden="1"/>
    </xf>
    <xf numFmtId="0" fontId="12" fillId="3" borderId="29"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wrapText="1"/>
      <protection hidden="1"/>
    </xf>
    <xf numFmtId="0" fontId="17" fillId="7" borderId="3" xfId="0" applyFont="1" applyFill="1" applyBorder="1" applyAlignment="1" applyProtection="1">
      <alignment horizontal="center" vertical="center"/>
      <protection hidden="1"/>
    </xf>
    <xf numFmtId="0" fontId="17" fillId="7" borderId="4"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2" xfId="0" applyFont="1" applyFill="1" applyBorder="1" applyAlignment="1" applyProtection="1">
      <alignment horizontal="center" vertical="center"/>
      <protection hidden="1"/>
    </xf>
    <xf numFmtId="0" fontId="12" fillId="7" borderId="32" xfId="0" applyFont="1" applyFill="1" applyBorder="1" applyAlignment="1" applyProtection="1">
      <alignment horizontal="center" vertical="center"/>
      <protection hidden="1"/>
    </xf>
    <xf numFmtId="0" fontId="12" fillId="7" borderId="8" xfId="0" applyFont="1" applyFill="1" applyBorder="1" applyAlignment="1" applyProtection="1">
      <alignment horizontal="center" vertical="center"/>
      <protection hidden="1"/>
    </xf>
    <xf numFmtId="0" fontId="11" fillId="7" borderId="5"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7" borderId="35" xfId="0" applyFont="1" applyFill="1" applyBorder="1" applyAlignment="1" applyProtection="1">
      <alignment horizontal="center" vertical="center"/>
      <protection hidden="1"/>
    </xf>
    <xf numFmtId="0" fontId="12" fillId="7" borderId="33" xfId="0" applyFont="1" applyFill="1" applyBorder="1" applyAlignment="1" applyProtection="1">
      <alignment horizontal="center" vertical="center"/>
      <protection hidden="1"/>
    </xf>
    <xf numFmtId="0" fontId="11" fillId="0" borderId="26" xfId="0" applyFont="1" applyBorder="1" applyAlignment="1" applyProtection="1">
      <alignment horizontal="left" vertical="center" wrapText="1"/>
      <protection locked="0"/>
    </xf>
  </cellXfs>
  <cellStyles count="3">
    <cellStyle name="ハイパーリンク" xfId="1" builtinId="8"/>
    <cellStyle name="桁区切り" xfId="2" builtinId="6"/>
    <cellStyle name="標準" xfId="0" builtinId="0"/>
  </cellStyles>
  <dxfs count="783">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392908</xdr:colOff>
      <xdr:row>0</xdr:row>
      <xdr:rowOff>378210</xdr:rowOff>
    </xdr:from>
    <xdr:to>
      <xdr:col>16</xdr:col>
      <xdr:colOff>277813</xdr:colOff>
      <xdr:row>22</xdr:row>
      <xdr:rowOff>142875</xdr:rowOff>
    </xdr:to>
    <xdr:sp macro="" textlink="">
      <xdr:nvSpPr>
        <xdr:cNvPr id="7" name="テキスト ボックス 6">
          <a:extLst>
            <a:ext uri="{FF2B5EF4-FFF2-40B4-BE49-F238E27FC236}">
              <a16:creationId xmlns:a16="http://schemas.microsoft.com/office/drawing/2014/main" id="{04A78A8C-AEE7-E32B-0859-8FE795ECB55D}"/>
            </a:ext>
          </a:extLst>
        </xdr:cNvPr>
        <xdr:cNvSpPr txBox="1"/>
      </xdr:nvSpPr>
      <xdr:spPr>
        <a:xfrm>
          <a:off x="8544721" y="378210"/>
          <a:ext cx="8886030" cy="968654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endParaRPr kumimoji="1" lang="en-US" altLang="ja-JP" sz="1600" b="1">
            <a:latin typeface="Meiryo UI" panose="020B0604030504040204" pitchFamily="50" charset="-128"/>
            <a:ea typeface="Meiryo UI" panose="020B0604030504040204" pitchFamily="50" charset="-128"/>
          </a:endParaRPr>
        </a:p>
        <a:p>
          <a:pPr lvl="0">
            <a:lnSpc>
              <a:spcPts val="1000"/>
            </a:lnSpc>
          </a:pPr>
          <a:r>
            <a:rPr kumimoji="1" lang="en-US" altLang="ja-JP" sz="1600" b="1">
              <a:latin typeface="Meiryo UI" panose="020B0604030504040204" pitchFamily="50" charset="-128"/>
              <a:ea typeface="Meiryo UI" panose="020B0604030504040204" pitchFamily="50" charset="-128"/>
            </a:rPr>
            <a:t>JMAM </a:t>
          </a:r>
          <a:r>
            <a:rPr kumimoji="1" lang="ja-JP" altLang="en-US" sz="1600" b="1">
              <a:latin typeface="Meiryo UI" panose="020B0604030504040204" pitchFamily="50" charset="-128"/>
              <a:ea typeface="Meiryo UI" panose="020B0604030504040204" pitchFamily="50" charset="-128"/>
            </a:rPr>
            <a:t>生産マイスター 事務局</a:t>
          </a:r>
          <a:r>
            <a:rPr kumimoji="1" lang="en-US" altLang="ja-JP" sz="1600" b="1" baseline="0">
              <a:latin typeface="Meiryo UI" panose="020B0604030504040204" pitchFamily="50" charset="-128"/>
              <a:ea typeface="Meiryo UI" panose="020B0604030504040204" pitchFamily="50" charset="-128"/>
            </a:rPr>
            <a:t> </a:t>
          </a:r>
          <a:r>
            <a:rPr kumimoji="1" lang="ja-JP" altLang="en-US" sz="1600" b="1" baseline="0">
              <a:latin typeface="Meiryo UI" panose="020B0604030504040204" pitchFamily="50" charset="-128"/>
              <a:ea typeface="Meiryo UI" panose="020B0604030504040204" pitchFamily="50" charset="-128"/>
            </a:rPr>
            <a:t>＜</a:t>
          </a:r>
          <a:r>
            <a:rPr kumimoji="1" lang="en-US" altLang="ja-JP" sz="1600" b="1" baseline="0">
              <a:latin typeface="Meiryo UI" panose="020B0604030504040204" pitchFamily="50" charset="-128"/>
              <a:ea typeface="Meiryo UI" panose="020B0604030504040204" pitchFamily="50" charset="-128"/>
            </a:rPr>
            <a:t>Mail</a:t>
          </a:r>
          <a:r>
            <a:rPr kumimoji="1" lang="ja-JP" altLang="en-US" sz="1600" b="1" baseline="0">
              <a:latin typeface="Meiryo UI" panose="020B0604030504040204" pitchFamily="50" charset="-128"/>
              <a:ea typeface="Meiryo UI" panose="020B0604030504040204" pitchFamily="50" charset="-128"/>
            </a:rPr>
            <a:t> </a:t>
          </a:r>
          <a:r>
            <a:rPr kumimoji="1" lang="en-US" altLang="ja-JP" sz="1600" b="1" baseline="0">
              <a:latin typeface="Meiryo UI" panose="020B0604030504040204" pitchFamily="50" charset="-128"/>
              <a:ea typeface="Meiryo UI" panose="020B0604030504040204" pitchFamily="50" charset="-128"/>
            </a:rPr>
            <a:t>to:</a:t>
          </a:r>
          <a:r>
            <a:rPr kumimoji="1" lang="ja-JP" altLang="en-US" sz="1600" b="1" baseline="0">
              <a:latin typeface="Meiryo UI" panose="020B0604030504040204" pitchFamily="50" charset="-128"/>
              <a:ea typeface="Meiryo UI" panose="020B0604030504040204" pitchFamily="50" charset="-128"/>
            </a:rPr>
            <a:t>　</a:t>
          </a:r>
          <a:r>
            <a:rPr kumimoji="1" lang="en-US" altLang="ja-JP" sz="1600">
              <a:solidFill>
                <a:schemeClr val="accent1"/>
              </a:solidFill>
              <a:latin typeface="Meiryo UI" panose="020B0604030504040204" pitchFamily="50" charset="-128"/>
              <a:ea typeface="Meiryo UI" panose="020B0604030504040204" pitchFamily="50" charset="-128"/>
            </a:rPr>
            <a:t>meister@jmam.co.jp</a:t>
          </a:r>
          <a:r>
            <a:rPr kumimoji="1" lang="ja-JP" altLang="en-US" sz="1600">
              <a:solidFill>
                <a:schemeClr val="accent1"/>
              </a:solidFill>
              <a:latin typeface="Meiryo UI" panose="020B0604030504040204" pitchFamily="50" charset="-128"/>
              <a:ea typeface="Meiryo UI" panose="020B0604030504040204" pitchFamily="50" charset="-128"/>
            </a:rPr>
            <a:t>＞</a:t>
          </a:r>
          <a:br>
            <a:rPr kumimoji="1" lang="en-US" altLang="ja-JP" sz="1600">
              <a:solidFill>
                <a:schemeClr val="accent1"/>
              </a:solidFill>
              <a:latin typeface="Meiryo UI" panose="020B0604030504040204" pitchFamily="50" charset="-128"/>
              <a:ea typeface="Meiryo UI" panose="020B0604030504040204" pitchFamily="50" charset="-128"/>
            </a:rPr>
          </a:br>
          <a:endParaRPr kumimoji="1" lang="en-US" altLang="ja-JP" sz="1600">
            <a:solidFill>
              <a:schemeClr val="accent1"/>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600" b="1" u="sng">
              <a:solidFill>
                <a:srgbClr val="FF0000"/>
              </a:solidFill>
              <a:latin typeface="Meiryo UI" panose="020B0604030504040204" pitchFamily="50" charset="-128"/>
              <a:ea typeface="Meiryo UI" panose="020B0604030504040204" pitchFamily="50" charset="-128"/>
            </a:rPr>
            <a:t>※</a:t>
          </a:r>
          <a:r>
            <a:rPr kumimoji="1" lang="ja-JP" altLang="en-US" sz="1600" b="1" u="sng">
              <a:solidFill>
                <a:srgbClr val="FF0000"/>
              </a:solidFill>
              <a:latin typeface="Meiryo UI" panose="020B0604030504040204" pitchFamily="50" charset="-128"/>
              <a:ea typeface="Meiryo UI" panose="020B0604030504040204" pitchFamily="50" charset="-128"/>
            </a:rPr>
            <a:t>下記を必ず遵守してください。</a:t>
          </a:r>
          <a:endParaRPr lang="ja-JP" altLang="ja-JP" sz="1600" b="1" u="sng">
            <a:solidFill>
              <a:srgbClr val="FF0000"/>
            </a:solidFill>
            <a:effectLst/>
            <a:latin typeface="Meiryo UI" panose="020B0604030504040204" pitchFamily="50" charset="-128"/>
            <a:ea typeface="Meiryo UI" panose="020B0604030504040204" pitchFamily="50" charset="-128"/>
          </a:endParaRPr>
        </a:p>
        <a:p>
          <a:pPr lvl="0">
            <a:lnSpc>
              <a:spcPts val="1000"/>
            </a:lnSpc>
          </a:pPr>
          <a:endParaRPr kumimoji="1" lang="en-US" altLang="ja-JP" sz="1100">
            <a:latin typeface="Meiryo UI" panose="020B0604030504040204" pitchFamily="50" charset="-128"/>
            <a:ea typeface="Meiryo UI" panose="020B0604030504040204" pitchFamily="50" charset="-128"/>
          </a:endParaRPr>
        </a:p>
        <a:p>
          <a:pPr lvl="0">
            <a:lnSpc>
              <a:spcPts val="1000"/>
            </a:lnSpc>
          </a:pPr>
          <a:br>
            <a:rPr kumimoji="1" lang="en-US" altLang="ja-JP" sz="1100">
              <a:latin typeface="Meiryo UI" panose="020B0604030504040204" pitchFamily="50" charset="-128"/>
              <a:ea typeface="Meiryo UI" panose="020B0604030504040204" pitchFamily="50" charset="-128"/>
            </a:rPr>
          </a:b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入力に関する注意事項</a:t>
          </a:r>
          <a:r>
            <a:rPr kumimoji="1" lang="en-US" altLang="ja-JP" sz="16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nSpc>
              <a:spcPts val="1800"/>
            </a:lnSpc>
          </a:pPr>
          <a:r>
            <a:rPr kumimoji="1" lang="ja-JP" altLang="en-US" sz="1400" b="0">
              <a:latin typeface="Meiryo UI" panose="020B0604030504040204" pitchFamily="50" charset="-128"/>
              <a:ea typeface="Meiryo UI" panose="020B0604030504040204" pitchFamily="50" charset="-128"/>
            </a:rPr>
            <a:t>申込者一覧表は、毎検定ごとに更新しておりますので、都度、ホームページよりダウンロードいただき、お申し込みください。</a:t>
          </a:r>
          <a:endParaRPr kumimoji="1" lang="en-US" altLang="ja-JP" sz="1400" b="0">
            <a:latin typeface="Meiryo UI" panose="020B0604030504040204" pitchFamily="50" charset="-128"/>
            <a:ea typeface="Meiryo UI" panose="020B0604030504040204" pitchFamily="50" charset="-128"/>
          </a:endParaRPr>
        </a:p>
        <a:p>
          <a:pPr>
            <a:lnSpc>
              <a:spcPts val="1800"/>
            </a:lnSpc>
          </a:pPr>
          <a:r>
            <a:rPr kumimoji="1" lang="ja-JP" altLang="en-US" sz="1400" b="0">
              <a:latin typeface="Meiryo UI" panose="020B0604030504040204" pitchFamily="50" charset="-128"/>
              <a:ea typeface="Meiryo UI" panose="020B0604030504040204" pitchFamily="50" charset="-128"/>
            </a:rPr>
            <a:t>当申込者一覧表はコピーしても利用できますが、入力制限箇所を意図的に加工したり、別ファイルを作成した場合は、</a:t>
          </a:r>
          <a:endParaRPr kumimoji="1" lang="en-US" altLang="ja-JP" sz="1400" b="0">
            <a:latin typeface="Meiryo UI" panose="020B0604030504040204" pitchFamily="50" charset="-128"/>
            <a:ea typeface="Meiryo UI" panose="020B0604030504040204" pitchFamily="50" charset="-128"/>
          </a:endParaRPr>
        </a:p>
        <a:p>
          <a:pPr>
            <a:lnSpc>
              <a:spcPts val="1800"/>
            </a:lnSpc>
          </a:pPr>
          <a:r>
            <a:rPr kumimoji="1" lang="ja-JP" altLang="en-US" sz="1400" b="0">
              <a:latin typeface="Meiryo UI" panose="020B0604030504040204" pitchFamily="50" charset="-128"/>
              <a:ea typeface="Meiryo UI" panose="020B0604030504040204" pitchFamily="50" charset="-128"/>
            </a:rPr>
            <a:t>申込フォームへアップロードした際にエラーが表示され、申込を完了できませんのでご注意下さい。</a:t>
          </a:r>
          <a:br>
            <a:rPr kumimoji="1" lang="en-US" altLang="ja-JP" sz="1400" b="1">
              <a:latin typeface="Meiryo UI" panose="020B0604030504040204" pitchFamily="50" charset="-128"/>
              <a:ea typeface="Meiryo UI" panose="020B0604030504040204" pitchFamily="50" charset="-128"/>
            </a:rPr>
          </a:br>
          <a:br>
            <a:rPr kumimoji="1" lang="en-US" altLang="ja-JP" sz="1400" b="1">
              <a:latin typeface="Meiryo UI" panose="020B0604030504040204" pitchFamily="50" charset="-128"/>
              <a:ea typeface="Meiryo UI" panose="020B0604030504040204" pitchFamily="50" charset="-128"/>
            </a:rPr>
          </a:br>
          <a:r>
            <a:rPr kumimoji="1" lang="ja-JP" altLang="en-US" sz="1400">
              <a:latin typeface="Meiryo UI" panose="020B0604030504040204" pitchFamily="50" charset="-128"/>
              <a:ea typeface="Meiryo UI" panose="020B0604030504040204" pitchFamily="50" charset="-128"/>
            </a:rPr>
            <a:t>●申込情報の項目は、すべて入力してください。　</a:t>
          </a:r>
          <a:r>
            <a:rPr kumimoji="1" lang="en-US" altLang="ja-JP" sz="1400" b="1" u="sng">
              <a:solidFill>
                <a:srgbClr val="FF0000"/>
              </a:solidFill>
              <a:latin typeface="Meiryo UI" panose="020B0604030504040204" pitchFamily="50" charset="-128"/>
              <a:ea typeface="Meiryo UI" panose="020B0604030504040204" pitchFamily="50" charset="-128"/>
            </a:rPr>
            <a:t>※</a:t>
          </a:r>
          <a:r>
            <a:rPr kumimoji="1" lang="ja-JP" altLang="en-US" sz="1400" b="1" u="sng">
              <a:solidFill>
                <a:srgbClr val="FF0000"/>
              </a:solidFill>
              <a:latin typeface="Meiryo UI" panose="020B0604030504040204" pitchFamily="50" charset="-128"/>
              <a:ea typeface="Meiryo UI" panose="020B0604030504040204" pitchFamily="50" charset="-128"/>
            </a:rPr>
            <a:t>必須項目が未記入の場合は、セルが黄色くなり、エラーとなります。</a:t>
          </a:r>
        </a:p>
        <a:p>
          <a:pPr>
            <a:lnSpc>
              <a:spcPts val="1900"/>
            </a:lnSpc>
          </a:pPr>
          <a:r>
            <a:rPr kumimoji="1" lang="ja-JP" altLang="en-US" sz="1400">
              <a:latin typeface="Meiryo UI" panose="020B0604030504040204" pitchFamily="50" charset="-128"/>
              <a:ea typeface="Meiryo UI" panose="020B0604030504040204" pitchFamily="50" charset="-128"/>
            </a:rPr>
            <a:t>●通信教育の受講番号は、申込前にご確認いただき、正しい番号を入力してください。</a:t>
          </a:r>
        </a:p>
        <a:p>
          <a:pPr>
            <a:lnSpc>
              <a:spcPts val="1900"/>
            </a:lnSpc>
          </a:pPr>
          <a:r>
            <a:rPr kumimoji="1" lang="ja-JP" altLang="en-US" sz="1400">
              <a:latin typeface="Meiryo UI" panose="020B0604030504040204" pitchFamily="50" charset="-128"/>
              <a:ea typeface="Meiryo UI" panose="020B0604030504040204" pitchFamily="50" charset="-128"/>
            </a:rPr>
            <a:t>　 申込締切後は変更できませんので、通信教育を再受講した方は、再受講の通信教育受講番号を入力してください。</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●セルの結合、削除等の変更は行わないでください。</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   シートの追加、シート名「申込責任者情報」「公開会場」「</a:t>
          </a:r>
          <a:r>
            <a:rPr kumimoji="1" lang="en-US" altLang="ja-JP" sz="1400">
              <a:latin typeface="Meiryo UI" panose="020B0604030504040204" pitchFamily="50" charset="-128"/>
              <a:ea typeface="Meiryo UI" panose="020B0604030504040204" pitchFamily="50" charset="-128"/>
            </a:rPr>
            <a:t>IBT</a:t>
          </a:r>
          <a:r>
            <a:rPr kumimoji="1" lang="ja-JP" altLang="en-US" sz="1400">
              <a:latin typeface="Meiryo UI" panose="020B0604030504040204" pitchFamily="50" charset="-128"/>
              <a:ea typeface="Meiryo UI" panose="020B0604030504040204" pitchFamily="50" charset="-128"/>
            </a:rPr>
            <a:t>」「団体会場」</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10</a:t>
          </a:r>
          <a:r>
            <a:rPr kumimoji="1" lang="ja-JP" altLang="en-US" sz="1400">
              <a:latin typeface="Meiryo UI" panose="020B0604030504040204" pitchFamily="50" charset="-128"/>
              <a:ea typeface="Meiryo UI" panose="020B0604030504040204" pitchFamily="50" charset="-128"/>
            </a:rPr>
            <a:t>は、変更しないでください。</a:t>
          </a:r>
        </a:p>
        <a:p>
          <a:pPr>
            <a:lnSpc>
              <a:spcPts val="1900"/>
            </a:lnSpc>
          </a:pPr>
          <a:r>
            <a:rPr kumimoji="1" lang="ja-JP" altLang="en-US" sz="1400">
              <a:latin typeface="Meiryo UI" panose="020B0604030504040204" pitchFamily="50" charset="-128"/>
              <a:ea typeface="Meiryo UI" panose="020B0604030504040204" pitchFamily="50" charset="-128"/>
            </a:rPr>
            <a:t>●受検者の入力行には空白（ブランク行）を作らずに入力して下さい（ブランク行があると赤くエラーとなり、システムへ</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　 取り込みできませんので、ご注意ください。</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a:t>
          </a:r>
          <a:r>
            <a:rPr kumimoji="1" lang="ja-JP" altLang="en-US" sz="1400" b="0" u="sng">
              <a:solidFill>
                <a:sysClr val="windowText" lastClr="000000"/>
              </a:solidFill>
              <a:latin typeface="Meiryo UI" panose="020B0604030504040204" pitchFamily="50" charset="-128"/>
              <a:ea typeface="Meiryo UI" panose="020B0604030504040204" pitchFamily="50" charset="-128"/>
            </a:rPr>
            <a:t>受検級や受検地は、必ずドロップダウンリストより選択してください（システム登録内容と完全一致していない場合は、</a:t>
          </a:r>
          <a:endParaRPr kumimoji="1" lang="en-US" altLang="ja-JP" sz="1400" b="0" u="sng">
            <a:solidFill>
              <a:sysClr val="windowText" lastClr="000000"/>
            </a:solidFill>
            <a:latin typeface="Meiryo UI" panose="020B0604030504040204" pitchFamily="50" charset="-128"/>
            <a:ea typeface="Meiryo UI" panose="020B0604030504040204" pitchFamily="50" charset="-128"/>
          </a:endParaRPr>
        </a:p>
        <a:p>
          <a:pPr>
            <a:lnSpc>
              <a:spcPts val="1900"/>
            </a:lnSpc>
          </a:pPr>
          <a:r>
            <a:rPr kumimoji="1" lang="ja-JP" altLang="en-US" sz="1400" b="0" u="none">
              <a:solidFill>
                <a:sysClr val="windowText" lastClr="000000"/>
              </a:solidFill>
              <a:latin typeface="Meiryo UI" panose="020B0604030504040204" pitchFamily="50" charset="-128"/>
              <a:ea typeface="Meiryo UI" panose="020B0604030504040204" pitchFamily="50" charset="-128"/>
            </a:rPr>
            <a:t>　 </a:t>
          </a:r>
          <a:r>
            <a:rPr kumimoji="1" lang="ja-JP" altLang="en-US" sz="1400" b="0" u="sng">
              <a:solidFill>
                <a:sysClr val="windowText" lastClr="000000"/>
              </a:solidFill>
              <a:latin typeface="Meiryo UI" panose="020B0604030504040204" pitchFamily="50" charset="-128"/>
              <a:ea typeface="Meiryo UI" panose="020B0604030504040204" pitchFamily="50" charset="-128"/>
            </a:rPr>
            <a:t>エラーとなります）。　</a:t>
          </a:r>
          <a:endParaRPr kumimoji="1" lang="en-US" altLang="ja-JP" sz="1400" b="0" u="sng">
            <a:solidFill>
              <a:sysClr val="windowText" lastClr="000000"/>
            </a:solidFill>
            <a:latin typeface="Meiryo UI" panose="020B0604030504040204" pitchFamily="50" charset="-128"/>
            <a:ea typeface="Meiryo UI" panose="020B0604030504040204" pitchFamily="50" charset="-128"/>
          </a:endParaRPr>
        </a:p>
        <a:p>
          <a:pPr>
            <a:lnSpc>
              <a:spcPts val="1900"/>
            </a:lnSpc>
          </a:pPr>
          <a:r>
            <a:rPr kumimoji="1" lang="ja-JP" altLang="en-US" sz="1400" b="0" u="none">
              <a:solidFill>
                <a:sysClr val="windowText" lastClr="000000"/>
              </a:solidFill>
              <a:latin typeface="Meiryo UI" panose="020B0604030504040204" pitchFamily="50" charset="-128"/>
              <a:ea typeface="Meiryo UI" panose="020B0604030504040204" pitchFamily="50" charset="-128"/>
            </a:rPr>
            <a:t>　 </a:t>
          </a:r>
          <a:r>
            <a:rPr kumimoji="1" lang="en-US" altLang="ja-JP" sz="1400" b="0" u="sng">
              <a:solidFill>
                <a:sysClr val="windowText" lastClr="000000"/>
              </a:solidFill>
              <a:latin typeface="Meiryo UI" panose="020B0604030504040204" pitchFamily="50" charset="-128"/>
              <a:ea typeface="Meiryo UI" panose="020B0604030504040204" pitchFamily="50" charset="-128"/>
            </a:rPr>
            <a:t>※</a:t>
          </a:r>
          <a:r>
            <a:rPr kumimoji="1" lang="ja-JP" altLang="en-US" sz="1400" b="0" u="sng">
              <a:solidFill>
                <a:sysClr val="windowText" lastClr="000000"/>
              </a:solidFill>
              <a:latin typeface="Meiryo UI" panose="020B0604030504040204" pitchFamily="50" charset="-128"/>
              <a:ea typeface="Meiryo UI" panose="020B0604030504040204" pitchFamily="50" charset="-128"/>
            </a:rPr>
            <a:t>例えば、他からのコピーにより全角半角が違う場合や番号に○が付いている場合など、取り込むことができませんので、</a:t>
          </a:r>
          <a:endParaRPr kumimoji="1" lang="en-US" altLang="ja-JP" sz="1400" b="0" u="sng">
            <a:solidFill>
              <a:sysClr val="windowText" lastClr="000000"/>
            </a:solidFill>
            <a:latin typeface="Meiryo UI" panose="020B0604030504040204" pitchFamily="50" charset="-128"/>
            <a:ea typeface="Meiryo UI" panose="020B0604030504040204" pitchFamily="50" charset="-128"/>
          </a:endParaRPr>
        </a:p>
        <a:p>
          <a:pPr>
            <a:lnSpc>
              <a:spcPts val="1900"/>
            </a:lnSpc>
          </a:pPr>
          <a:r>
            <a:rPr kumimoji="1" lang="ja-JP" altLang="en-US" sz="1400" b="0" u="none">
              <a:solidFill>
                <a:sysClr val="windowText" lastClr="000000"/>
              </a:solidFill>
              <a:latin typeface="Meiryo UI" panose="020B0604030504040204" pitchFamily="50" charset="-128"/>
              <a:ea typeface="Meiryo UI" panose="020B0604030504040204" pitchFamily="50" charset="-128"/>
            </a:rPr>
            <a:t>　    </a:t>
          </a:r>
          <a:r>
            <a:rPr kumimoji="1" lang="ja-JP" altLang="en-US" sz="1400" b="0" u="sng">
              <a:solidFill>
                <a:sysClr val="windowText" lastClr="000000"/>
              </a:solidFill>
              <a:latin typeface="Meiryo UI" panose="020B0604030504040204" pitchFamily="50" charset="-128"/>
              <a:ea typeface="Meiryo UI" panose="020B0604030504040204" pitchFamily="50" charset="-128"/>
            </a:rPr>
            <a:t>各申込の</a:t>
          </a:r>
          <a:r>
            <a:rPr kumimoji="1" lang="en-US" altLang="ja-JP" sz="1400" b="0" u="sng">
              <a:solidFill>
                <a:sysClr val="windowText" lastClr="000000"/>
              </a:solidFill>
              <a:latin typeface="Meiryo UI" panose="020B0604030504040204" pitchFamily="50" charset="-128"/>
              <a:ea typeface="Meiryo UI" panose="020B0604030504040204" pitchFamily="50" charset="-128"/>
            </a:rPr>
            <a:t>【</a:t>
          </a:r>
          <a:r>
            <a:rPr kumimoji="1" lang="ja-JP" altLang="en-US" sz="1400" b="0" u="sng">
              <a:solidFill>
                <a:sysClr val="windowText" lastClr="000000"/>
              </a:solidFill>
              <a:latin typeface="Meiryo UI" panose="020B0604030504040204" pitchFamily="50" charset="-128"/>
              <a:ea typeface="Meiryo UI" panose="020B0604030504040204" pitchFamily="50" charset="-128"/>
            </a:rPr>
            <a:t>例</a:t>
          </a:r>
          <a:r>
            <a:rPr kumimoji="1" lang="en-US" altLang="ja-JP" sz="1400" b="0" u="sng">
              <a:solidFill>
                <a:sysClr val="windowText" lastClr="000000"/>
              </a:solidFill>
              <a:latin typeface="Meiryo UI" panose="020B0604030504040204" pitchFamily="50" charset="-128"/>
              <a:ea typeface="Meiryo UI" panose="020B0604030504040204" pitchFamily="50" charset="-128"/>
            </a:rPr>
            <a:t>】</a:t>
          </a:r>
          <a:r>
            <a:rPr kumimoji="1" lang="ja-JP" altLang="en-US" sz="1400" b="0" u="sng">
              <a:solidFill>
                <a:sysClr val="windowText" lastClr="000000"/>
              </a:solidFill>
              <a:latin typeface="Meiryo UI" panose="020B0604030504040204" pitchFamily="50" charset="-128"/>
              <a:ea typeface="Meiryo UI" panose="020B0604030504040204" pitchFamily="50" charset="-128"/>
            </a:rPr>
            <a:t>を参考にご入力ください。　 </a:t>
          </a:r>
        </a:p>
        <a:p>
          <a:pPr>
            <a:lnSpc>
              <a:spcPts val="1900"/>
            </a:lnSpc>
          </a:pPr>
          <a:r>
            <a:rPr kumimoji="1" lang="ja-JP" altLang="en-US" sz="1400">
              <a:latin typeface="Meiryo UI" panose="020B0604030504040204" pitchFamily="50" charset="-128"/>
              <a:ea typeface="Meiryo UI" panose="020B0604030504040204" pitchFamily="50" charset="-128"/>
            </a:rPr>
            <a:t>●申込者一覧表では、</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シート</a:t>
          </a:r>
          <a:r>
            <a:rPr kumimoji="1" lang="en-US" altLang="ja-JP" sz="1400">
              <a:latin typeface="Meiryo UI" panose="020B0604030504040204" pitchFamily="50" charset="-128"/>
              <a:ea typeface="Meiryo UI" panose="020B0604030504040204" pitchFamily="50" charset="-128"/>
            </a:rPr>
            <a:t>150</a:t>
          </a:r>
          <a:r>
            <a:rPr kumimoji="1" lang="ja-JP" altLang="en-US" sz="1400">
              <a:latin typeface="Meiryo UI" panose="020B0604030504040204" pitchFamily="50" charset="-128"/>
              <a:ea typeface="Meiryo UI" panose="020B0604030504040204" pitchFamily="50" charset="-128"/>
            </a:rPr>
            <a:t>名までの受検者をご入力いただくことが可能です。</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会場</a:t>
          </a:r>
          <a:r>
            <a:rPr kumimoji="1" lang="en-US" altLang="ja-JP" sz="1400">
              <a:latin typeface="Meiryo UI" panose="020B0604030504040204" pitchFamily="50" charset="-128"/>
              <a:ea typeface="Meiryo UI" panose="020B0604030504040204" pitchFamily="50" charset="-128"/>
            </a:rPr>
            <a:t>150</a:t>
          </a:r>
          <a:r>
            <a:rPr kumimoji="1" lang="ja-JP" altLang="en-US" sz="1400">
              <a:latin typeface="Meiryo UI" panose="020B0604030504040204" pitchFamily="50" charset="-128"/>
              <a:ea typeface="Meiryo UI" panose="020B0604030504040204" pitchFamily="50" charset="-128"/>
            </a:rPr>
            <a:t>名以上の場合は、団体会場</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の続きを団体会場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へご入力ください。</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法人コードは</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コードとなりますが、受検票や試験資材等はご指定先へ送付致します。</a:t>
          </a:r>
          <a:endParaRPr kumimoji="1" lang="en-US" altLang="ja-JP" sz="1400">
            <a:latin typeface="Meiryo UI" panose="020B0604030504040204" pitchFamily="50" charset="-128"/>
            <a:ea typeface="Meiryo UI" panose="020B0604030504040204" pitchFamily="50" charset="-128"/>
          </a:endParaRPr>
        </a:p>
        <a:p>
          <a:pPr>
            <a:lnSpc>
              <a:spcPts val="1900"/>
            </a:lnSpc>
          </a:pPr>
          <a:r>
            <a:rPr kumimoji="1" lang="ja-JP" altLang="en-US" sz="1400">
              <a:latin typeface="Meiryo UI" panose="020B0604030504040204" pitchFamily="50" charset="-128"/>
              <a:ea typeface="Meiryo UI" panose="020B0604030504040204" pitchFamily="50" charset="-128"/>
            </a:rPr>
            <a:t>●通信教育受講番号が不明な場合は、</a:t>
          </a:r>
          <a:r>
            <a:rPr kumimoji="1" lang="ja-JP" altLang="en-US" sz="1400">
              <a:solidFill>
                <a:schemeClr val="dk1"/>
              </a:solidFill>
              <a:effectLst/>
              <a:latin typeface="Meiryo UI" panose="020B0604030504040204" pitchFamily="50" charset="-128"/>
              <a:ea typeface="Meiryo UI" panose="020B0604030504040204" pitchFamily="50" charset="-128"/>
              <a:cs typeface="+mn-cs"/>
            </a:rPr>
            <a:t>事務局</a:t>
          </a:r>
          <a:r>
            <a:rPr kumimoji="1" lang="ja-JP" altLang="ja-JP" sz="1400">
              <a:solidFill>
                <a:schemeClr val="dk1"/>
              </a:solidFill>
              <a:effectLst/>
              <a:latin typeface="Meiryo UI" panose="020B0604030504040204" pitchFamily="50" charset="-128"/>
              <a:ea typeface="Meiryo UI" panose="020B0604030504040204" pitchFamily="50" charset="-128"/>
              <a:cs typeface="+mn-cs"/>
            </a:rPr>
            <a:t>までご連絡</a:t>
          </a:r>
          <a:r>
            <a:rPr kumimoji="1" lang="ja-JP" altLang="en-US" sz="1400">
              <a:solidFill>
                <a:schemeClr val="dk1"/>
              </a:solidFill>
              <a:effectLst/>
              <a:latin typeface="Meiryo UI" panose="020B0604030504040204" pitchFamily="50" charset="-128"/>
              <a:ea typeface="Meiryo UI" panose="020B0604030504040204" pitchFamily="50" charset="-128"/>
              <a:cs typeface="+mn-cs"/>
            </a:rPr>
            <a:t>くださ</a:t>
          </a:r>
          <a:r>
            <a:rPr kumimoji="1" lang="ja-JP" altLang="ja-JP" sz="1400">
              <a:solidFill>
                <a:schemeClr val="dk1"/>
              </a:solidFill>
              <a:effectLst/>
              <a:latin typeface="Meiryo UI" panose="020B0604030504040204" pitchFamily="50" charset="-128"/>
              <a:ea typeface="Meiryo UI" panose="020B0604030504040204" pitchFamily="50" charset="-128"/>
              <a:cs typeface="+mn-cs"/>
            </a:rPr>
            <a:t>い。</a:t>
          </a:r>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a:solidFill>
                <a:schemeClr val="dk1"/>
              </a:solidFill>
              <a:effectLst/>
              <a:latin typeface="Meiryo UI" panose="020B0604030504040204" pitchFamily="50" charset="-128"/>
              <a:ea typeface="Meiryo UI" panose="020B0604030504040204" pitchFamily="50" charset="-128"/>
              <a:cs typeface="+mn-cs"/>
            </a:rPr>
            <a:t>　 </a:t>
          </a:r>
          <a:r>
            <a:rPr kumimoji="1" lang="en-US" altLang="ja-JP" sz="1400">
              <a:solidFill>
                <a:schemeClr val="dk1"/>
              </a:solidFill>
              <a:effectLst/>
              <a:latin typeface="Meiryo UI" panose="020B0604030504040204" pitchFamily="50" charset="-128"/>
              <a:ea typeface="Meiryo UI" panose="020B0604030504040204" pitchFamily="50" charset="-128"/>
              <a:cs typeface="+mn-cs"/>
            </a:rPr>
            <a:t>※</a:t>
          </a:r>
          <a:r>
            <a:rPr kumimoji="1" lang="ja-JP" altLang="en-US" sz="1400">
              <a:solidFill>
                <a:schemeClr val="dk1"/>
              </a:solidFill>
              <a:effectLst/>
              <a:latin typeface="Meiryo UI" panose="020B0604030504040204" pitchFamily="50" charset="-128"/>
              <a:ea typeface="Meiryo UI" panose="020B0604030504040204" pitchFamily="50" charset="-128"/>
              <a:cs typeface="+mn-cs"/>
            </a:rPr>
            <a:t>但し、直近</a:t>
          </a:r>
          <a:r>
            <a:rPr kumimoji="1" lang="en-US" altLang="ja-JP" sz="1400">
              <a:solidFill>
                <a:schemeClr val="dk1"/>
              </a:solidFill>
              <a:effectLst/>
              <a:latin typeface="Meiryo UI" panose="020B0604030504040204" pitchFamily="50" charset="-128"/>
              <a:ea typeface="Meiryo UI" panose="020B0604030504040204" pitchFamily="50" charset="-128"/>
              <a:cs typeface="+mn-cs"/>
            </a:rPr>
            <a:t>3</a:t>
          </a:r>
          <a:r>
            <a:rPr kumimoji="1" lang="ja-JP" altLang="en-US" sz="1400">
              <a:solidFill>
                <a:schemeClr val="dk1"/>
              </a:solidFill>
              <a:effectLst/>
              <a:latin typeface="Meiryo UI" panose="020B0604030504040204" pitchFamily="50" charset="-128"/>
              <a:ea typeface="Meiryo UI" panose="020B0604030504040204" pitchFamily="50" charset="-128"/>
              <a:cs typeface="+mn-cs"/>
            </a:rPr>
            <a:t>年以内となります（</a:t>
          </a:r>
          <a:r>
            <a:rPr kumimoji="1" lang="en-US" altLang="ja-JP" sz="1400">
              <a:solidFill>
                <a:schemeClr val="dk1"/>
              </a:solidFill>
              <a:effectLst/>
              <a:latin typeface="Meiryo UI" panose="020B0604030504040204" pitchFamily="50" charset="-128"/>
              <a:ea typeface="Meiryo UI" panose="020B0604030504040204" pitchFamily="50" charset="-128"/>
              <a:cs typeface="+mn-cs"/>
            </a:rPr>
            <a:t>3</a:t>
          </a:r>
          <a:r>
            <a:rPr kumimoji="1" lang="ja-JP" altLang="en-US" sz="1400">
              <a:solidFill>
                <a:schemeClr val="dk1"/>
              </a:solidFill>
              <a:effectLst/>
              <a:latin typeface="Meiryo UI" panose="020B0604030504040204" pitchFamily="50" charset="-128"/>
              <a:ea typeface="Meiryo UI" panose="020B0604030504040204" pitchFamily="50" charset="-128"/>
              <a:cs typeface="+mn-cs"/>
            </a:rPr>
            <a:t>年以上前の番号はお調べできませんので、予めご承知おきください）。</a:t>
          </a:r>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各会場の受検票、試験結果を個人宛を選択した場合は、必ず、個人の住所と電話番号を入力してください。</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　 会社住所の場合は申込責任者様へ一括送付させていただきますので、ご了承ください。</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rPr>
            <a:t>IBT</a:t>
          </a: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受検者の電話番号は、必ず、試験日に通話可能なご自宅の電話番号または、携帯番号をご入力ください。</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　 接続トラブル発生時、会社の電話番号では通話することができず、受検者ご本人と連絡が取れず、欠席扱いになって</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　 しまうケースが多く発生しておりますので、ご対応をお願いいたします（会社代表電話を入力された場合は、上記対応が</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900"/>
            </a:lnSpc>
          </a:pP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n-cs"/>
            </a:rPr>
            <a:t>　 できないことを予めご承知おきください）。</a:t>
          </a:r>
          <a:endParaRPr kumimoji="1" lang="en-US" altLang="ja-JP" sz="1400" b="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800"/>
            </a:lnSpc>
          </a:pPr>
          <a:r>
            <a:rPr kumimoji="1" lang="ja-JP" altLang="ja-JP" sz="1400" b="0">
              <a:solidFill>
                <a:schemeClr val="dk1"/>
              </a:solidFill>
              <a:effectLst/>
              <a:latin typeface="Meiryo UI" panose="020B0604030504040204" pitchFamily="50" charset="-128"/>
              <a:ea typeface="Meiryo UI" panose="020B0604030504040204" pitchFamily="50" charset="-128"/>
              <a:cs typeface="+mn-cs"/>
            </a:rPr>
            <a:t>●</a:t>
          </a:r>
          <a:r>
            <a:rPr kumimoji="1" lang="ja-JP" altLang="en-US" sz="1400" b="0">
              <a:solidFill>
                <a:schemeClr val="dk1"/>
              </a:solidFill>
              <a:effectLst/>
              <a:latin typeface="Meiryo UI" panose="020B0604030504040204" pitchFamily="50" charset="-128"/>
              <a:ea typeface="Meiryo UI" panose="020B0604030504040204" pitchFamily="50" charset="-128"/>
              <a:cs typeface="+mn-cs"/>
            </a:rPr>
            <a:t>ベーシック級（通信教育受講者）は、必ず通信教育受講番号を入力してください。</a:t>
          </a:r>
          <a:endParaRPr kumimoji="1" lang="en-US" altLang="ja-JP" sz="1400" b="0">
            <a:solidFill>
              <a:schemeClr val="dk1"/>
            </a:solidFill>
            <a:effectLst/>
            <a:latin typeface="Meiryo UI" panose="020B0604030504040204" pitchFamily="50" charset="-128"/>
            <a:ea typeface="Meiryo UI" panose="020B0604030504040204" pitchFamily="50" charset="-128"/>
            <a:cs typeface="+mn-cs"/>
          </a:endParaRPr>
        </a:p>
        <a:p>
          <a:pPr>
            <a:lnSpc>
              <a:spcPts val="1800"/>
            </a:lnSpc>
          </a:pPr>
          <a:r>
            <a:rPr kumimoji="1" lang="ja-JP" altLang="en-US" sz="1400" b="0">
              <a:solidFill>
                <a:schemeClr val="dk1"/>
              </a:solidFill>
              <a:effectLst/>
              <a:latin typeface="Meiryo UI" panose="020B0604030504040204" pitchFamily="50" charset="-128"/>
              <a:ea typeface="Meiryo UI" panose="020B0604030504040204" pitchFamily="50" charset="-128"/>
              <a:cs typeface="+mn-cs"/>
            </a:rPr>
            <a:t>　 ベーシック級（一般）とベーシック級（通信教育受講者）では受検料が異なりますので、ご注意ください。</a:t>
          </a:r>
          <a:endParaRPr kumimoji="1" lang="en-US" altLang="ja-JP" sz="1400" b="0">
            <a:solidFill>
              <a:schemeClr val="dk1"/>
            </a:solidFill>
            <a:effectLst/>
            <a:latin typeface="Meiryo UI" panose="020B0604030504040204" pitchFamily="50" charset="-128"/>
            <a:ea typeface="Meiryo UI" panose="020B0604030504040204" pitchFamily="50" charset="-128"/>
            <a:cs typeface="+mn-cs"/>
          </a:endParaRPr>
        </a:p>
        <a:p>
          <a:pPr>
            <a:lnSpc>
              <a:spcPts val="1200"/>
            </a:lnSpc>
          </a:pPr>
          <a:endParaRPr kumimoji="1" lang="en-US" altLang="ja-JP" sz="1400" b="1">
            <a:solidFill>
              <a:srgbClr val="FF0000"/>
            </a:solidFill>
            <a:effectLst/>
            <a:latin typeface="Meiryo UI" panose="020B0604030504040204" pitchFamily="50" charset="-128"/>
            <a:ea typeface="Meiryo UI" panose="020B0604030504040204" pitchFamily="50" charset="-128"/>
            <a:cs typeface="+mn-cs"/>
          </a:endParaRPr>
        </a:p>
        <a:p>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請求書について</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endParaRPr lang="ja-JP" altLang="ja-JP" sz="1600">
            <a:effectLst/>
            <a:latin typeface="Meiryo UI" panose="020B0604030504040204" pitchFamily="50" charset="-128"/>
            <a:ea typeface="Meiryo UI" panose="020B0604030504040204" pitchFamily="50" charset="-128"/>
          </a:endParaRPr>
        </a:p>
        <a:p>
          <a:pPr>
            <a:lnSpc>
              <a:spcPts val="1900"/>
            </a:lnSpc>
          </a:pPr>
          <a:r>
            <a:rPr kumimoji="1" lang="ja-JP"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0">
              <a:solidFill>
                <a:schemeClr val="dk1"/>
              </a:solidFill>
              <a:effectLst/>
              <a:latin typeface="Meiryo UI" panose="020B0604030504040204" pitchFamily="50" charset="-128"/>
              <a:ea typeface="Meiryo UI" panose="020B0604030504040204" pitchFamily="50" charset="-128"/>
              <a:cs typeface="+mn-cs"/>
            </a:rPr>
            <a:t>ご請求書は原則、検定試験日前までに当社営業担当より送付させていただきます（なお、諸事情により遅れる場合が</a:t>
          </a:r>
          <a:endParaRPr kumimoji="1" lang="en-US" altLang="ja-JP" sz="1400" b="0">
            <a:solidFill>
              <a:schemeClr val="dk1"/>
            </a:solidFill>
            <a:effectLst/>
            <a:latin typeface="Meiryo UI" panose="020B0604030504040204" pitchFamily="50" charset="-128"/>
            <a:ea typeface="Meiryo UI" panose="020B0604030504040204" pitchFamily="50" charset="-128"/>
            <a:cs typeface="+mn-cs"/>
          </a:endParaRPr>
        </a:p>
        <a:p>
          <a:pPr>
            <a:lnSpc>
              <a:spcPts val="1900"/>
            </a:lnSpc>
          </a:pPr>
          <a:r>
            <a:rPr kumimoji="1" lang="en-US" altLang="ja-JP" sz="1400" b="0">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0">
              <a:solidFill>
                <a:schemeClr val="dk1"/>
              </a:solidFill>
              <a:effectLst/>
              <a:latin typeface="Meiryo UI" panose="020B0604030504040204" pitchFamily="50" charset="-128"/>
              <a:ea typeface="Meiryo UI" panose="020B0604030504040204" pitchFamily="50" charset="-128"/>
              <a:cs typeface="+mn-cs"/>
            </a:rPr>
            <a:t>ございますので</a:t>
          </a:r>
          <a:r>
            <a:rPr kumimoji="1" lang="ja-JP" altLang="en-US" sz="1400" b="0">
              <a:solidFill>
                <a:schemeClr val="dk1"/>
              </a:solidFill>
              <a:effectLst/>
              <a:latin typeface="Meiryo UI" panose="020B0604030504040204" pitchFamily="50" charset="-128"/>
              <a:ea typeface="Meiryo UI" panose="020B0604030504040204" pitchFamily="50" charset="-128"/>
              <a:cs typeface="+mn-cs"/>
            </a:rPr>
            <a:t>、</a:t>
          </a:r>
          <a:r>
            <a:rPr kumimoji="1" lang="ja-JP" altLang="ja-JP" sz="1400" b="0">
              <a:solidFill>
                <a:schemeClr val="dk1"/>
              </a:solidFill>
              <a:effectLst/>
              <a:latin typeface="Meiryo UI" panose="020B0604030504040204" pitchFamily="50" charset="-128"/>
              <a:ea typeface="Meiryo UI" panose="020B0604030504040204" pitchFamily="50" charset="-128"/>
              <a:cs typeface="+mn-cs"/>
            </a:rPr>
            <a:t>何卒ご了承ください）。</a:t>
          </a:r>
          <a:endParaRPr lang="ja-JP" altLang="ja-JP" sz="1400" b="0">
            <a:effectLst/>
            <a:latin typeface="Meiryo UI" panose="020B0604030504040204" pitchFamily="50" charset="-128"/>
            <a:ea typeface="Meiryo UI" panose="020B0604030504040204" pitchFamily="50" charset="-128"/>
          </a:endParaRPr>
        </a:p>
        <a:p>
          <a:pPr>
            <a:lnSpc>
              <a:spcPts val="1900"/>
            </a:lnSpc>
          </a:pPr>
          <a:r>
            <a:rPr kumimoji="1" lang="ja-JP"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　</a:t>
          </a:r>
          <a:r>
            <a:rPr lang="ja-JP" altLang="en-US" sz="1400">
              <a:latin typeface="Meiryo UI" panose="020B0604030504040204" pitchFamily="50" charset="-128"/>
              <a:ea typeface="Meiryo UI" panose="020B0604030504040204" pitchFamily="50" charset="-128"/>
            </a:rPr>
            <a:t>請求書は、申込責任者単位でまとめて発行いたします。</a:t>
          </a:r>
        </a:p>
        <a:p>
          <a:pPr>
            <a:lnSpc>
              <a:spcPts val="1900"/>
            </a:lnSpc>
          </a:pPr>
          <a:r>
            <a:rPr lang="ja-JP" altLang="en-US" sz="1400">
              <a:latin typeface="Meiryo UI" panose="020B0604030504040204" pitchFamily="50" charset="-128"/>
              <a:ea typeface="Meiryo UI" panose="020B0604030504040204" pitchFamily="50" charset="-128"/>
            </a:rPr>
            <a:t>　 例</a:t>
          </a:r>
          <a:r>
            <a:rPr lang="en-US" altLang="ja-JP" sz="1400">
              <a:latin typeface="Meiryo UI" panose="020B0604030504040204" pitchFamily="50" charset="-128"/>
              <a:ea typeface="Meiryo UI" panose="020B0604030504040204" pitchFamily="50" charset="-128"/>
            </a:rPr>
            <a:t>1</a:t>
          </a:r>
          <a:r>
            <a:rPr lang="ja-JP" altLang="en-US" sz="1400">
              <a:latin typeface="Meiryo UI" panose="020B0604030504040204" pitchFamily="50" charset="-128"/>
              <a:ea typeface="Meiryo UI" panose="020B0604030504040204" pitchFamily="50" charset="-128"/>
            </a:rPr>
            <a:t>）</a:t>
          </a:r>
          <a:r>
            <a:rPr lang="en-US" altLang="ja-JP" sz="1400">
              <a:latin typeface="Meiryo UI" panose="020B0604030504040204" pitchFamily="50" charset="-128"/>
              <a:ea typeface="Meiryo UI" panose="020B0604030504040204" pitchFamily="50" charset="-128"/>
            </a:rPr>
            <a:t>1</a:t>
          </a:r>
          <a:r>
            <a:rPr lang="ja-JP" altLang="en-US" sz="1400">
              <a:latin typeface="Meiryo UI" panose="020B0604030504040204" pitchFamily="50" charset="-128"/>
              <a:ea typeface="Meiryo UI" panose="020B0604030504040204" pitchFamily="50" charset="-128"/>
            </a:rPr>
            <a:t>社にて会場ごとや部署ごとに複数の申込責任者がいる場合：申込責任者ごとに請求書を発行</a:t>
          </a:r>
        </a:p>
        <a:p>
          <a:pPr>
            <a:lnSpc>
              <a:spcPts val="1900"/>
            </a:lnSpc>
          </a:pPr>
          <a:r>
            <a:rPr lang="ja-JP" altLang="en-US" sz="1400">
              <a:latin typeface="Meiryo UI" panose="020B0604030504040204" pitchFamily="50" charset="-128"/>
              <a:ea typeface="Meiryo UI" panose="020B0604030504040204" pitchFamily="50" charset="-128"/>
            </a:rPr>
            <a:t>　 例</a:t>
          </a:r>
          <a:r>
            <a:rPr lang="en-US" altLang="ja-JP" sz="1400">
              <a:latin typeface="Meiryo UI" panose="020B0604030504040204" pitchFamily="50" charset="-128"/>
              <a:ea typeface="Meiryo UI" panose="020B0604030504040204" pitchFamily="50" charset="-128"/>
            </a:rPr>
            <a:t>2</a:t>
          </a:r>
          <a:r>
            <a:rPr lang="ja-JP" altLang="en-US" sz="1400">
              <a:latin typeface="Meiryo UI" panose="020B0604030504040204" pitchFamily="50" charset="-128"/>
              <a:ea typeface="Meiryo UI" panose="020B0604030504040204" pitchFamily="50" charset="-128"/>
            </a:rPr>
            <a:t>）</a:t>
          </a:r>
          <a:r>
            <a:rPr lang="en-US" altLang="ja-JP" sz="1400">
              <a:latin typeface="Meiryo UI" panose="020B0604030504040204" pitchFamily="50" charset="-128"/>
              <a:ea typeface="Meiryo UI" panose="020B0604030504040204" pitchFamily="50" charset="-128"/>
            </a:rPr>
            <a:t>1</a:t>
          </a:r>
          <a:r>
            <a:rPr lang="ja-JP" altLang="en-US" sz="1400">
              <a:latin typeface="Meiryo UI" panose="020B0604030504040204" pitchFamily="50" charset="-128"/>
              <a:ea typeface="Meiryo UI" panose="020B0604030504040204" pitchFamily="50" charset="-128"/>
            </a:rPr>
            <a:t>社にて複数会場の申込を</a:t>
          </a:r>
          <a:r>
            <a:rPr lang="en-US" altLang="ja-JP" sz="1400">
              <a:latin typeface="Meiryo UI" panose="020B0604030504040204" pitchFamily="50" charset="-128"/>
              <a:ea typeface="Meiryo UI" panose="020B0604030504040204" pitchFamily="50" charset="-128"/>
            </a:rPr>
            <a:t>1</a:t>
          </a:r>
          <a:r>
            <a:rPr lang="ja-JP" altLang="en-US" sz="1400">
              <a:latin typeface="Meiryo UI" panose="020B0604030504040204" pitchFamily="50" charset="-128"/>
              <a:ea typeface="Meiryo UI" panose="020B0604030504040204" pitchFamily="50" charset="-128"/>
            </a:rPr>
            <a:t>名の申込責任者で行った場合：ひとつの請求書にまとめて発行</a:t>
          </a:r>
          <a:endParaRPr kumimoji="0" lang="en-US" altLang="ja-JP"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0</xdr:row>
      <xdr:rowOff>134939</xdr:rowOff>
    </xdr:from>
    <xdr:to>
      <xdr:col>15</xdr:col>
      <xdr:colOff>190500</xdr:colOff>
      <xdr:row>6</xdr:row>
      <xdr:rowOff>174625</xdr:rowOff>
    </xdr:to>
    <xdr:sp macro="" textlink="">
      <xdr:nvSpPr>
        <xdr:cNvPr id="2" name="テキスト ボックス 1">
          <a:extLst>
            <a:ext uri="{FF2B5EF4-FFF2-40B4-BE49-F238E27FC236}">
              <a16:creationId xmlns:a16="http://schemas.microsoft.com/office/drawing/2014/main" id="{9180F872-5AE6-4783-802C-77BB046BF6AA}"/>
            </a:ext>
          </a:extLst>
        </xdr:cNvPr>
        <xdr:cNvSpPr txBox="1"/>
      </xdr:nvSpPr>
      <xdr:spPr>
        <a:xfrm>
          <a:off x="8294687" y="134939"/>
          <a:ext cx="5730876" cy="1698624"/>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会社住所が入力されている場合は、ご入力いただきましたご住所へ</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まとめて</a:t>
          </a:r>
          <a:r>
            <a:rPr kumimoji="1" lang="ja-JP" altLang="en-US" sz="1400" b="1" u="sng">
              <a:solidFill>
                <a:srgbClr val="FF0000"/>
              </a:solidFill>
              <a:latin typeface="Meiryo UI" panose="020B0604030504040204" pitchFamily="50" charset="-128"/>
              <a:ea typeface="Meiryo UI" panose="020B0604030504040204" pitchFamily="50" charset="-128"/>
            </a:rPr>
            <a:t>一括送付させて</a:t>
          </a:r>
          <a:r>
            <a:rPr kumimoji="1" lang="ja-JP" altLang="en-US" sz="1400" b="1" u="none">
              <a:solidFill>
                <a:srgbClr val="FF0000"/>
              </a:solidFill>
              <a:latin typeface="Meiryo UI" panose="020B0604030504040204" pitchFamily="50" charset="-128"/>
              <a:ea typeface="Meiryo UI" panose="020B0604030504040204" pitchFamily="50" charset="-128"/>
            </a:rPr>
            <a:t>いただきますので、ご了承ください。</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その場合の宛名は、</a:t>
          </a:r>
          <a:r>
            <a:rPr kumimoji="1" lang="ja-JP" altLang="en-US" sz="1400" b="1" u="sng">
              <a:solidFill>
                <a:srgbClr val="FF0000"/>
              </a:solidFill>
              <a:latin typeface="Meiryo UI" panose="020B0604030504040204" pitchFamily="50" charset="-128"/>
              <a:ea typeface="Meiryo UI" panose="020B0604030504040204" pitchFamily="50" charset="-128"/>
            </a:rPr>
            <a:t>申込責任者宛といたします。</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150812</xdr:colOff>
      <xdr:row>4</xdr:row>
      <xdr:rowOff>635000</xdr:rowOff>
    </xdr:from>
    <xdr:to>
      <xdr:col>15</xdr:col>
      <xdr:colOff>793750</xdr:colOff>
      <xdr:row>9</xdr:row>
      <xdr:rowOff>261936</xdr:rowOff>
    </xdr:to>
    <xdr:sp macro="" textlink="">
      <xdr:nvSpPr>
        <xdr:cNvPr id="4" name="テキスト ボックス 3">
          <a:extLst>
            <a:ext uri="{FF2B5EF4-FFF2-40B4-BE49-F238E27FC236}">
              <a16:creationId xmlns:a16="http://schemas.microsoft.com/office/drawing/2014/main" id="{10169E08-BE2D-4B38-AF12-E95149014FED}"/>
            </a:ext>
          </a:extLst>
        </xdr:cNvPr>
        <xdr:cNvSpPr txBox="1"/>
      </xdr:nvSpPr>
      <xdr:spPr>
        <a:xfrm>
          <a:off x="8358187" y="2428875"/>
          <a:ext cx="5730876" cy="1698624"/>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会社住所が入力されている場合は、ご入力いただきましたご住所へ</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まとめて</a:t>
          </a:r>
          <a:r>
            <a:rPr kumimoji="1" lang="ja-JP" altLang="en-US" sz="1400" b="1" u="sng">
              <a:solidFill>
                <a:srgbClr val="FF0000"/>
              </a:solidFill>
              <a:latin typeface="Meiryo UI" panose="020B0604030504040204" pitchFamily="50" charset="-128"/>
              <a:ea typeface="Meiryo UI" panose="020B0604030504040204" pitchFamily="50" charset="-128"/>
            </a:rPr>
            <a:t>一括送付させて</a:t>
          </a:r>
          <a:r>
            <a:rPr kumimoji="1" lang="ja-JP" altLang="en-US" sz="1400" b="1" u="none">
              <a:solidFill>
                <a:srgbClr val="FF0000"/>
              </a:solidFill>
              <a:latin typeface="Meiryo UI" panose="020B0604030504040204" pitchFamily="50" charset="-128"/>
              <a:ea typeface="Meiryo UI" panose="020B0604030504040204" pitchFamily="50" charset="-128"/>
            </a:rPr>
            <a:t>いただきますので、ご了承ください。</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その場合の宛名は、</a:t>
          </a:r>
          <a:r>
            <a:rPr kumimoji="1" lang="ja-JP" altLang="en-US" sz="1400" b="1" u="sng">
              <a:solidFill>
                <a:srgbClr val="FF0000"/>
              </a:solidFill>
              <a:latin typeface="Meiryo UI" panose="020B0604030504040204" pitchFamily="50" charset="-128"/>
              <a:ea typeface="Meiryo UI" panose="020B0604030504040204" pitchFamily="50" charset="-128"/>
            </a:rPr>
            <a:t>申込責任者宛といたします。</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3" name="テキスト ボックス 2">
          <a:extLst>
            <a:ext uri="{FF2B5EF4-FFF2-40B4-BE49-F238E27FC236}">
              <a16:creationId xmlns:a16="http://schemas.microsoft.com/office/drawing/2014/main" id="{2A0A652A-0DED-4D7B-8B45-442C4E957E22}"/>
            </a:ext>
          </a:extLst>
        </xdr:cNvPr>
        <xdr:cNvSpPr txBox="1"/>
      </xdr:nvSpPr>
      <xdr:spPr>
        <a:xfrm>
          <a:off x="8389938" y="1119188"/>
          <a:ext cx="4389438"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166688</xdr:colOff>
      <xdr:row>12</xdr:row>
      <xdr:rowOff>254000</xdr:rowOff>
    </xdr:from>
    <xdr:to>
      <xdr:col>16</xdr:col>
      <xdr:colOff>158750</xdr:colOff>
      <xdr:row>23</xdr:row>
      <xdr:rowOff>166686</xdr:rowOff>
    </xdr:to>
    <xdr:grpSp>
      <xdr:nvGrpSpPr>
        <xdr:cNvPr id="6" name="グループ化 5">
          <a:extLst>
            <a:ext uri="{FF2B5EF4-FFF2-40B4-BE49-F238E27FC236}">
              <a16:creationId xmlns:a16="http://schemas.microsoft.com/office/drawing/2014/main" id="{FC5912E6-BCC3-4CCB-A455-AB2FADAD6968}"/>
            </a:ext>
          </a:extLst>
        </xdr:cNvPr>
        <xdr:cNvGrpSpPr/>
      </xdr:nvGrpSpPr>
      <xdr:grpSpPr>
        <a:xfrm>
          <a:off x="8366126" y="6604000"/>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1921D7B6-391F-5F2A-F3AA-86DE5EF1334E}"/>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CD680003-43A2-8971-F78B-42E7504387E3}"/>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B43A7A00-5739-C5F8-80B6-04D4BE64E75C}"/>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B6661CA6-2B5D-41C9-8C11-E6BB01169333}"/>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166688</xdr:colOff>
      <xdr:row>12</xdr:row>
      <xdr:rowOff>254000</xdr:rowOff>
    </xdr:from>
    <xdr:to>
      <xdr:col>16</xdr:col>
      <xdr:colOff>158750</xdr:colOff>
      <xdr:row>23</xdr:row>
      <xdr:rowOff>166686</xdr:rowOff>
    </xdr:to>
    <xdr:grpSp>
      <xdr:nvGrpSpPr>
        <xdr:cNvPr id="3" name="グループ化 2">
          <a:extLst>
            <a:ext uri="{FF2B5EF4-FFF2-40B4-BE49-F238E27FC236}">
              <a16:creationId xmlns:a16="http://schemas.microsoft.com/office/drawing/2014/main" id="{3FBAFE36-1C8D-6BA5-ED5B-E44A179A3050}"/>
            </a:ext>
          </a:extLst>
        </xdr:cNvPr>
        <xdr:cNvGrpSpPr/>
      </xdr:nvGrpSpPr>
      <xdr:grpSpPr>
        <a:xfrm>
          <a:off x="8366126" y="6604000"/>
          <a:ext cx="5961062" cy="3794124"/>
          <a:chOff x="8366126" y="6564313"/>
          <a:chExt cx="5961062" cy="3833811"/>
        </a:xfrm>
      </xdr:grpSpPr>
      <xdr:sp macro="" textlink="">
        <xdr:nvSpPr>
          <xdr:cNvPr id="2" name="テキスト ボックス 1">
            <a:extLst>
              <a:ext uri="{FF2B5EF4-FFF2-40B4-BE49-F238E27FC236}">
                <a16:creationId xmlns:a16="http://schemas.microsoft.com/office/drawing/2014/main" id="{07F3C5F9-09AB-4D27-84E4-5E96EE988433}"/>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4" name="テキスト ボックス 3">
            <a:extLst>
              <a:ext uri="{FF2B5EF4-FFF2-40B4-BE49-F238E27FC236}">
                <a16:creationId xmlns:a16="http://schemas.microsoft.com/office/drawing/2014/main" id="{55636FA8-8D60-421B-895A-5AD13FEBAD6D}"/>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6" name="テキスト ボックス 5">
            <a:extLst>
              <a:ext uri="{FF2B5EF4-FFF2-40B4-BE49-F238E27FC236}">
                <a16:creationId xmlns:a16="http://schemas.microsoft.com/office/drawing/2014/main" id="{8ECFECC5-5334-4B19-A1D0-5A38BAEF9C09}"/>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FC96999E-B97F-4B6A-A126-C0E34BC1891C}"/>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166687</xdr:colOff>
      <xdr:row>12</xdr:row>
      <xdr:rowOff>246063</xdr:rowOff>
    </xdr:from>
    <xdr:to>
      <xdr:col>16</xdr:col>
      <xdr:colOff>158749</xdr:colOff>
      <xdr:row>23</xdr:row>
      <xdr:rowOff>158749</xdr:rowOff>
    </xdr:to>
    <xdr:grpSp>
      <xdr:nvGrpSpPr>
        <xdr:cNvPr id="3" name="グループ化 2">
          <a:extLst>
            <a:ext uri="{FF2B5EF4-FFF2-40B4-BE49-F238E27FC236}">
              <a16:creationId xmlns:a16="http://schemas.microsoft.com/office/drawing/2014/main" id="{50BE9908-BF0D-4E7B-9F3C-EF5A47DD76C5}"/>
            </a:ext>
          </a:extLst>
        </xdr:cNvPr>
        <xdr:cNvGrpSpPr/>
      </xdr:nvGrpSpPr>
      <xdr:grpSpPr>
        <a:xfrm>
          <a:off x="8366125" y="6596063"/>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9626E61B-1A9A-F136-6E84-D0D40A27F28E}"/>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2C6EAA90-3FAA-8467-FD08-9B1F7230BF1F}"/>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DD17E89B-C337-DAD2-A74F-426F7CE5A239}"/>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D743552F-A5B3-4999-9AFC-6FE0B76A45EC}"/>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174625</xdr:colOff>
      <xdr:row>12</xdr:row>
      <xdr:rowOff>254000</xdr:rowOff>
    </xdr:from>
    <xdr:to>
      <xdr:col>16</xdr:col>
      <xdr:colOff>166687</xdr:colOff>
      <xdr:row>23</xdr:row>
      <xdr:rowOff>166686</xdr:rowOff>
    </xdr:to>
    <xdr:grpSp>
      <xdr:nvGrpSpPr>
        <xdr:cNvPr id="3" name="グループ化 2">
          <a:extLst>
            <a:ext uri="{FF2B5EF4-FFF2-40B4-BE49-F238E27FC236}">
              <a16:creationId xmlns:a16="http://schemas.microsoft.com/office/drawing/2014/main" id="{356C0814-44AC-411B-A3D0-A4E88AFD91EE}"/>
            </a:ext>
          </a:extLst>
        </xdr:cNvPr>
        <xdr:cNvGrpSpPr/>
      </xdr:nvGrpSpPr>
      <xdr:grpSpPr>
        <a:xfrm>
          <a:off x="8374063" y="6604000"/>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B731216B-0AA0-96A5-96D4-1D1B978565B4}"/>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D3CD5CA3-B8DB-28AF-2B48-6AB9D73DBC45}"/>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AB8428AC-DA92-14B3-284B-FC259DE5B630}"/>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939E21DB-A9F6-45D5-B240-90F293F2FC00}"/>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166687</xdr:colOff>
      <xdr:row>12</xdr:row>
      <xdr:rowOff>254000</xdr:rowOff>
    </xdr:from>
    <xdr:to>
      <xdr:col>16</xdr:col>
      <xdr:colOff>158749</xdr:colOff>
      <xdr:row>23</xdr:row>
      <xdr:rowOff>166686</xdr:rowOff>
    </xdr:to>
    <xdr:grpSp>
      <xdr:nvGrpSpPr>
        <xdr:cNvPr id="3" name="グループ化 2">
          <a:extLst>
            <a:ext uri="{FF2B5EF4-FFF2-40B4-BE49-F238E27FC236}">
              <a16:creationId xmlns:a16="http://schemas.microsoft.com/office/drawing/2014/main" id="{1615294F-D13C-46C9-998E-1E1300209BC5}"/>
            </a:ext>
          </a:extLst>
        </xdr:cNvPr>
        <xdr:cNvGrpSpPr/>
      </xdr:nvGrpSpPr>
      <xdr:grpSpPr>
        <a:xfrm>
          <a:off x="8366125" y="6604000"/>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F0CD9883-694C-96F7-F881-96449E92367B}"/>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40E5129D-F674-6D4B-51A6-7B3C8E9ED1F3}"/>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B4A6ED5E-6A2D-B567-DD76-62323B0C5312}"/>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E72BE1FB-0C0E-4DF4-9191-3AB8795FBA8C}"/>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174625</xdr:colOff>
      <xdr:row>12</xdr:row>
      <xdr:rowOff>254000</xdr:rowOff>
    </xdr:from>
    <xdr:to>
      <xdr:col>16</xdr:col>
      <xdr:colOff>166687</xdr:colOff>
      <xdr:row>23</xdr:row>
      <xdr:rowOff>166686</xdr:rowOff>
    </xdr:to>
    <xdr:grpSp>
      <xdr:nvGrpSpPr>
        <xdr:cNvPr id="3" name="グループ化 2">
          <a:extLst>
            <a:ext uri="{FF2B5EF4-FFF2-40B4-BE49-F238E27FC236}">
              <a16:creationId xmlns:a16="http://schemas.microsoft.com/office/drawing/2014/main" id="{7C73F8E4-533F-4177-92CF-52894A054E43}"/>
            </a:ext>
          </a:extLst>
        </xdr:cNvPr>
        <xdr:cNvGrpSpPr/>
      </xdr:nvGrpSpPr>
      <xdr:grpSpPr>
        <a:xfrm>
          <a:off x="8374063" y="6604000"/>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E7A9AE52-2B9C-14E6-CA3E-3298FE57CBD1}"/>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5E9F2E88-3B38-F430-4762-9C75906BB20B}"/>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CEDF5018-B7ED-5EF7-253F-9499E931B077}"/>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33CC23CE-3743-4DE8-820D-37E9704ACB01}"/>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174625</xdr:colOff>
      <xdr:row>12</xdr:row>
      <xdr:rowOff>254001</xdr:rowOff>
    </xdr:from>
    <xdr:to>
      <xdr:col>16</xdr:col>
      <xdr:colOff>166687</xdr:colOff>
      <xdr:row>23</xdr:row>
      <xdr:rowOff>166687</xdr:rowOff>
    </xdr:to>
    <xdr:grpSp>
      <xdr:nvGrpSpPr>
        <xdr:cNvPr id="3" name="グループ化 2">
          <a:extLst>
            <a:ext uri="{FF2B5EF4-FFF2-40B4-BE49-F238E27FC236}">
              <a16:creationId xmlns:a16="http://schemas.microsoft.com/office/drawing/2014/main" id="{0B7C1F81-C45A-472A-A0BB-E33A0D614FD0}"/>
            </a:ext>
          </a:extLst>
        </xdr:cNvPr>
        <xdr:cNvGrpSpPr/>
      </xdr:nvGrpSpPr>
      <xdr:grpSpPr>
        <a:xfrm>
          <a:off x="8374063" y="6604001"/>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F364719E-3ACE-1730-B091-0736A1FBECBC}"/>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0B80DCC5-7559-F3E4-42BE-E7B1D14A3871}"/>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FC90F74-90DF-7F35-BBBB-7EC31EB0BE8C}"/>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46CEA0A1-DDAB-40FB-A885-7B10799645BE}"/>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182562</xdr:colOff>
      <xdr:row>12</xdr:row>
      <xdr:rowOff>254001</xdr:rowOff>
    </xdr:from>
    <xdr:to>
      <xdr:col>16</xdr:col>
      <xdr:colOff>174624</xdr:colOff>
      <xdr:row>23</xdr:row>
      <xdr:rowOff>166687</xdr:rowOff>
    </xdr:to>
    <xdr:grpSp>
      <xdr:nvGrpSpPr>
        <xdr:cNvPr id="3" name="グループ化 2">
          <a:extLst>
            <a:ext uri="{FF2B5EF4-FFF2-40B4-BE49-F238E27FC236}">
              <a16:creationId xmlns:a16="http://schemas.microsoft.com/office/drawing/2014/main" id="{CB527DCB-AFCB-4213-BB74-531EFECB4320}"/>
            </a:ext>
          </a:extLst>
        </xdr:cNvPr>
        <xdr:cNvGrpSpPr/>
      </xdr:nvGrpSpPr>
      <xdr:grpSpPr>
        <a:xfrm>
          <a:off x="8382000" y="6604001"/>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FA3886D0-1EA8-5D17-4F19-02CA019DB0E2}"/>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6C88F3E0-A90E-B2DB-167C-3DCEF172F120}"/>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B1EBA4F7-C842-C2A0-4B7A-BDB6FD453BFB}"/>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A0E2F383-61E6-435A-8E66-0AC592BDF406}"/>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174625</xdr:colOff>
      <xdr:row>12</xdr:row>
      <xdr:rowOff>261937</xdr:rowOff>
    </xdr:from>
    <xdr:to>
      <xdr:col>16</xdr:col>
      <xdr:colOff>166687</xdr:colOff>
      <xdr:row>23</xdr:row>
      <xdr:rowOff>174623</xdr:rowOff>
    </xdr:to>
    <xdr:grpSp>
      <xdr:nvGrpSpPr>
        <xdr:cNvPr id="3" name="グループ化 2">
          <a:extLst>
            <a:ext uri="{FF2B5EF4-FFF2-40B4-BE49-F238E27FC236}">
              <a16:creationId xmlns:a16="http://schemas.microsoft.com/office/drawing/2014/main" id="{6B4BDEC3-EFCA-4D5F-A1B7-6B05F406E99D}"/>
            </a:ext>
          </a:extLst>
        </xdr:cNvPr>
        <xdr:cNvGrpSpPr/>
      </xdr:nvGrpSpPr>
      <xdr:grpSpPr>
        <a:xfrm>
          <a:off x="8374063" y="6611937"/>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FB2F7898-F93D-5CCD-9D67-5DC809405553}"/>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3B387C11-198F-4A98-A75C-B1C8AFF02203}"/>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5B705B5F-1025-52E6-44B3-2671505D385B}"/>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190500</xdr:colOff>
      <xdr:row>3</xdr:row>
      <xdr:rowOff>55563</xdr:rowOff>
    </xdr:from>
    <xdr:to>
      <xdr:col>14</xdr:col>
      <xdr:colOff>373063</xdr:colOff>
      <xdr:row>4</xdr:row>
      <xdr:rowOff>285751</xdr:rowOff>
    </xdr:to>
    <xdr:sp macro="" textlink="">
      <xdr:nvSpPr>
        <xdr:cNvPr id="5" name="テキスト ボックス 4">
          <a:extLst>
            <a:ext uri="{FF2B5EF4-FFF2-40B4-BE49-F238E27FC236}">
              <a16:creationId xmlns:a16="http://schemas.microsoft.com/office/drawing/2014/main" id="{4085C7AF-D666-45B4-982F-2414EDAF85E4}"/>
            </a:ext>
          </a:extLst>
        </xdr:cNvPr>
        <xdr:cNvSpPr txBox="1"/>
      </xdr:nvSpPr>
      <xdr:spPr>
        <a:xfrm>
          <a:off x="8375650" y="1122363"/>
          <a:ext cx="4392613" cy="611188"/>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lnSpc>
              <a:spcPts val="1800"/>
            </a:lnSpc>
          </a:pPr>
          <a:r>
            <a:rPr kumimoji="1" lang="ja-JP" altLang="en-US" sz="1400">
              <a:latin typeface="Meiryo UI" panose="020B0604030504040204" pitchFamily="50" charset="-128"/>
              <a:ea typeface="Meiryo UI" panose="020B0604030504040204" pitchFamily="50" charset="-128"/>
            </a:rPr>
            <a:t>●会場名は、試験を実施される会議室や応接室、食堂、</a:t>
          </a:r>
          <a:endParaRPr kumimoji="1" lang="en-US" altLang="ja-JP" sz="1400">
            <a:latin typeface="Meiryo UI" panose="020B0604030504040204" pitchFamily="50" charset="-128"/>
            <a:ea typeface="Meiryo UI" panose="020B0604030504040204" pitchFamily="50" charset="-128"/>
          </a:endParaRPr>
        </a:p>
        <a:p>
          <a:pPr lvl="0" algn="l">
            <a:lnSpc>
              <a:spcPts val="1800"/>
            </a:lnSpc>
          </a:pPr>
          <a:r>
            <a:rPr kumimoji="1" lang="ja-JP" altLang="en-US" sz="1400">
              <a:latin typeface="Meiryo UI" panose="020B0604030504040204" pitchFamily="50" charset="-128"/>
              <a:ea typeface="Meiryo UI" panose="020B0604030504040204" pitchFamily="50" charset="-128"/>
            </a:rPr>
            <a:t>　 リフレッシュルーム、研究室等の室名を入力して下さい。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7</xdr:col>
      <xdr:colOff>166688</xdr:colOff>
      <xdr:row>12</xdr:row>
      <xdr:rowOff>254000</xdr:rowOff>
    </xdr:from>
    <xdr:to>
      <xdr:col>16</xdr:col>
      <xdr:colOff>158750</xdr:colOff>
      <xdr:row>23</xdr:row>
      <xdr:rowOff>166686</xdr:rowOff>
    </xdr:to>
    <xdr:grpSp>
      <xdr:nvGrpSpPr>
        <xdr:cNvPr id="3" name="グループ化 2">
          <a:extLst>
            <a:ext uri="{FF2B5EF4-FFF2-40B4-BE49-F238E27FC236}">
              <a16:creationId xmlns:a16="http://schemas.microsoft.com/office/drawing/2014/main" id="{CD397695-B2FE-4A08-AB5F-22B94F51E540}"/>
            </a:ext>
          </a:extLst>
        </xdr:cNvPr>
        <xdr:cNvGrpSpPr/>
      </xdr:nvGrpSpPr>
      <xdr:grpSpPr>
        <a:xfrm>
          <a:off x="8366126" y="6604000"/>
          <a:ext cx="5961062" cy="3794124"/>
          <a:chOff x="8366126" y="6564313"/>
          <a:chExt cx="5961062" cy="3833811"/>
        </a:xfrm>
      </xdr:grpSpPr>
      <xdr:sp macro="" textlink="">
        <xdr:nvSpPr>
          <xdr:cNvPr id="7" name="テキスト ボックス 6">
            <a:extLst>
              <a:ext uri="{FF2B5EF4-FFF2-40B4-BE49-F238E27FC236}">
                <a16:creationId xmlns:a16="http://schemas.microsoft.com/office/drawing/2014/main" id="{908F418A-55BE-6976-9C27-23C78313A8A2}"/>
              </a:ext>
            </a:extLst>
          </xdr:cNvPr>
          <xdr:cNvSpPr txBox="1"/>
        </xdr:nvSpPr>
        <xdr:spPr>
          <a:xfrm>
            <a:off x="8366126" y="8643937"/>
            <a:ext cx="5961062" cy="175418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●受検票、試験結果の送付先を</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受検者個人宛</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にご選択した場合、</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郵便番号、住所、電話番号は、必ず個人宅の住所をご入力下さい。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会社住所の場合は、申込責任者または試験監督官宛に一括送付</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させていただきますので、会社住所をご入力する場合の送付先については、</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rgbClr val="FF0000"/>
                </a:solidFill>
                <a:latin typeface="Meiryo UI" panose="020B0604030504040204" pitchFamily="50" charset="-128"/>
                <a:ea typeface="Meiryo UI" panose="020B0604030504040204" pitchFamily="50" charset="-128"/>
              </a:rPr>
              <a:t>　 </a:t>
            </a:r>
            <a:r>
              <a:rPr kumimoji="1" lang="ja-JP" altLang="en-US" sz="1400" b="1" u="sng">
                <a:solidFill>
                  <a:srgbClr val="FF0000"/>
                </a:solidFill>
                <a:latin typeface="Meiryo UI" panose="020B0604030504040204" pitchFamily="50" charset="-128"/>
                <a:ea typeface="Meiryo UI" panose="020B0604030504040204" pitchFamily="50" charset="-128"/>
              </a:rPr>
              <a:t>申込責任者または試験監督官をご指定ください。</a:t>
            </a:r>
            <a:endParaRPr kumimoji="1" lang="en-US" altLang="ja-JP" sz="1400" b="1" u="sng">
              <a:solidFill>
                <a:srgbClr val="FF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●受検者の氏名（フリガナ）欄は、必須項目から外しておりますが、必ず</a:t>
            </a:r>
            <a:endParaRPr kumimoji="1" lang="en-US" altLang="ja-JP" sz="1400" b="1" u="none">
              <a:solidFill>
                <a:sysClr val="windowText" lastClr="000000"/>
              </a:solidFill>
              <a:latin typeface="Meiryo UI" panose="020B0604030504040204" pitchFamily="50" charset="-128"/>
              <a:ea typeface="Meiryo UI" panose="020B0604030504040204" pitchFamily="50" charset="-128"/>
            </a:endParaRPr>
          </a:p>
          <a:p>
            <a:pPr lvl="0">
              <a:lnSpc>
                <a:spcPts val="1800"/>
              </a:lnSpc>
            </a:pPr>
            <a:r>
              <a:rPr kumimoji="1" lang="ja-JP" altLang="en-US" sz="1400" b="1" u="none">
                <a:solidFill>
                  <a:sysClr val="windowText" lastClr="000000"/>
                </a:solidFill>
                <a:latin typeface="Meiryo UI" panose="020B0604030504040204" pitchFamily="50" charset="-128"/>
                <a:ea typeface="Meiryo UI" panose="020B0604030504040204" pitchFamily="50" charset="-128"/>
              </a:rPr>
              <a:t>　 ご入力の上、申込フォームへのアップロードをお願いいたします。</a:t>
            </a:r>
          </a:p>
        </xdr:txBody>
      </xdr:sp>
      <xdr:sp macro="" textlink="">
        <xdr:nvSpPr>
          <xdr:cNvPr id="8" name="テキスト ボックス 7">
            <a:extLst>
              <a:ext uri="{FF2B5EF4-FFF2-40B4-BE49-F238E27FC236}">
                <a16:creationId xmlns:a16="http://schemas.microsoft.com/office/drawing/2014/main" id="{09448EE7-9DF9-C7FB-F0A7-487C270132A6}"/>
              </a:ext>
            </a:extLst>
          </xdr:cNvPr>
          <xdr:cNvSpPr txBox="1"/>
        </xdr:nvSpPr>
        <xdr:spPr>
          <a:xfrm>
            <a:off x="8374063" y="7612062"/>
            <a:ext cx="5413375" cy="833437"/>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800"/>
              </a:lnSpc>
            </a:pPr>
            <a:r>
              <a:rPr kumimoji="1" lang="ja-JP" altLang="en-US" sz="1400">
                <a:latin typeface="Meiryo UI" panose="020B0604030504040204" pitchFamily="50" charset="-128"/>
                <a:ea typeface="Meiryo UI" panose="020B0604030504040204" pitchFamily="50" charset="-128"/>
              </a:rPr>
              <a:t>●部署名は、送付物が届く範囲の部署名をご入力ください。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部署名が複数ある場合は短縮していただいても問題ございません。</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社内で送付物を配布する際に判別できる在籍部署を入力してください。</a:t>
            </a:r>
            <a:endParaRPr kumimoji="1" lang="en-US" altLang="ja-JP" sz="1400">
              <a:latin typeface="Meiryo UI" panose="020B0604030504040204" pitchFamily="50" charset="-128"/>
              <a:ea typeface="Meiryo UI" panose="020B0604030504040204" pitchFamily="50" charset="-128"/>
            </a:endParaRPr>
          </a:p>
          <a:p>
            <a:pPr lvl="0">
              <a:lnSpc>
                <a:spcPts val="1800"/>
              </a:lnSpc>
            </a:pPr>
            <a:endParaRPr kumimoji="1" lang="en-US" altLang="ja-JP" sz="14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15635AC5-0350-2724-C4F4-A8E5B33574C5}"/>
              </a:ext>
            </a:extLst>
          </xdr:cNvPr>
          <xdr:cNvSpPr txBox="1"/>
        </xdr:nvSpPr>
        <xdr:spPr>
          <a:xfrm>
            <a:off x="8374063" y="6564313"/>
            <a:ext cx="5826126" cy="857250"/>
          </a:xfrm>
          <a:prstGeom prst="rect">
            <a:avLst/>
          </a:prstGeom>
          <a:solidFill>
            <a:schemeClr val="lt1"/>
          </a:solidFill>
          <a:ln w="1016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nSpc>
                <a:spcPts val="1800"/>
              </a:lnSpc>
            </a:pPr>
            <a:r>
              <a:rPr kumimoji="1" lang="ja-JP" altLang="en-US" sz="1400">
                <a:latin typeface="Meiryo UI" panose="020B0604030504040204" pitchFamily="50" charset="-128"/>
                <a:ea typeface="Meiryo UI" panose="020B0604030504040204" pitchFamily="50" charset="-128"/>
              </a:rPr>
              <a:t>●他会場へ資材送付を希望される場合は、試験監督官氏名横に（　）書きで</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ご入力ください。（例）：（団体会場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 能率 協子宛へ送付依頼）</a:t>
            </a:r>
            <a:endParaRPr kumimoji="1" lang="en-US" altLang="ja-JP" sz="1400">
              <a:latin typeface="Meiryo UI" panose="020B0604030504040204" pitchFamily="50" charset="-128"/>
              <a:ea typeface="Meiryo UI" panose="020B0604030504040204" pitchFamily="50" charset="-128"/>
            </a:endParaRPr>
          </a:p>
          <a:p>
            <a:pPr lvl="0">
              <a:lnSpc>
                <a:spcPts val="1800"/>
              </a:lnSpc>
            </a:pPr>
            <a:r>
              <a:rPr kumimoji="1" lang="ja-JP" altLang="en-US" sz="1400">
                <a:latin typeface="Meiryo UI" panose="020B0604030504040204" pitchFamily="50" charset="-128"/>
                <a:ea typeface="Meiryo UI" panose="020B0604030504040204" pitchFamily="50" charset="-128"/>
              </a:rPr>
              <a:t>　 上記例の場合は、団体会場</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の送付住所へ送付致します。</a:t>
            </a:r>
            <a:endParaRPr kumimoji="1" lang="en-US" altLang="ja-JP" sz="14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fajiemvbrifea@kv@-afjombrp;]ak,p4p@a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A77D-055B-4045-9E32-8571ECFE9201}">
  <sheetPr codeName="Sheet1"/>
  <dimension ref="B1:I50"/>
  <sheetViews>
    <sheetView showGridLines="0" tabSelected="1" zoomScale="80" zoomScaleNormal="80" workbookViewId="0">
      <selection activeCell="B1" sqref="B1"/>
    </sheetView>
  </sheetViews>
  <sheetFormatPr defaultColWidth="8.75" defaultRowHeight="15" x14ac:dyDescent="0.55000000000000004"/>
  <cols>
    <col min="1" max="1" width="1" style="1" customWidth="1"/>
    <col min="2" max="2" width="6.5" style="1" customWidth="1"/>
    <col min="3" max="3" width="13.83203125" style="1" customWidth="1"/>
    <col min="4" max="4" width="26.83203125" style="1" customWidth="1"/>
    <col min="5" max="6" width="13.83203125" style="1" customWidth="1"/>
    <col min="7" max="7" width="31" style="1" customWidth="1"/>
    <col min="8" max="8" width="19.58203125" style="38" customWidth="1"/>
    <col min="9" max="9" width="37.33203125" style="1" customWidth="1"/>
    <col min="10" max="16384" width="8.75" style="1"/>
  </cols>
  <sheetData>
    <row r="1" spans="2:9" ht="30" customHeight="1" x14ac:dyDescent="0.55000000000000004">
      <c r="B1" s="49" t="s">
        <v>0</v>
      </c>
      <c r="C1" s="50"/>
      <c r="D1" s="50"/>
    </row>
    <row r="2" spans="2:9" ht="30" customHeight="1" x14ac:dyDescent="0.55000000000000004">
      <c r="B2" s="120" t="s">
        <v>1</v>
      </c>
      <c r="C2" s="121"/>
      <c r="D2" s="122"/>
      <c r="E2" s="123">
        <v>45858</v>
      </c>
      <c r="F2" s="124"/>
      <c r="G2" s="125"/>
    </row>
    <row r="3" spans="2:9" ht="30" customHeight="1" x14ac:dyDescent="0.55000000000000004">
      <c r="B3" s="111" t="s">
        <v>42</v>
      </c>
      <c r="C3" s="106"/>
      <c r="D3" s="107"/>
      <c r="E3" s="112"/>
      <c r="F3" s="112"/>
      <c r="G3" s="112"/>
      <c r="I3" s="14"/>
    </row>
    <row r="4" spans="2:9" ht="49.5" customHeight="1" x14ac:dyDescent="0.55000000000000004">
      <c r="B4" s="105" t="s">
        <v>60</v>
      </c>
      <c r="C4" s="106"/>
      <c r="D4" s="107"/>
      <c r="E4" s="108"/>
      <c r="F4" s="109"/>
      <c r="G4" s="110"/>
      <c r="I4" s="14"/>
    </row>
    <row r="5" spans="2:9" ht="51" customHeight="1" x14ac:dyDescent="0.55000000000000004">
      <c r="B5" s="105" t="s">
        <v>59</v>
      </c>
      <c r="C5" s="106"/>
      <c r="D5" s="107"/>
      <c r="E5" s="108"/>
      <c r="F5" s="109"/>
      <c r="G5" s="110"/>
      <c r="I5" s="14"/>
    </row>
    <row r="6" spans="2:9" ht="30" customHeight="1" x14ac:dyDescent="0.55000000000000004">
      <c r="B6" s="111" t="s">
        <v>43</v>
      </c>
      <c r="C6" s="106"/>
      <c r="D6" s="107"/>
      <c r="E6" s="108"/>
      <c r="F6" s="109"/>
      <c r="G6" s="110"/>
      <c r="I6" s="14"/>
    </row>
    <row r="7" spans="2:9" ht="43.5" customHeight="1" x14ac:dyDescent="0.55000000000000004">
      <c r="B7" s="113" t="s">
        <v>58</v>
      </c>
      <c r="C7" s="114"/>
      <c r="D7" s="115"/>
      <c r="E7" s="108"/>
      <c r="F7" s="109"/>
      <c r="G7" s="110"/>
      <c r="I7" s="14"/>
    </row>
    <row r="8" spans="2:9" ht="37.5" customHeight="1" x14ac:dyDescent="0.55000000000000004">
      <c r="B8" s="105" t="s">
        <v>61</v>
      </c>
      <c r="C8" s="106"/>
      <c r="D8" s="107"/>
      <c r="E8" s="126"/>
      <c r="F8" s="127"/>
      <c r="G8" s="128"/>
      <c r="H8" s="46"/>
    </row>
    <row r="9" spans="2:9" ht="62.25" customHeight="1" x14ac:dyDescent="0.55000000000000004">
      <c r="B9" s="105" t="s">
        <v>62</v>
      </c>
      <c r="C9" s="106"/>
      <c r="D9" s="107"/>
      <c r="E9" s="129"/>
      <c r="F9" s="130"/>
      <c r="G9" s="131"/>
      <c r="H9" s="99"/>
      <c r="I9" s="100"/>
    </row>
    <row r="10" spans="2:9" ht="68.25" customHeight="1" x14ac:dyDescent="0.55000000000000004">
      <c r="B10" s="113" t="s">
        <v>63</v>
      </c>
      <c r="C10" s="114"/>
      <c r="D10" s="115"/>
      <c r="E10" s="119"/>
      <c r="F10" s="117"/>
      <c r="G10" s="118"/>
      <c r="H10" s="46"/>
      <c r="I10" s="101"/>
    </row>
    <row r="11" spans="2:9" ht="35.25" customHeight="1" x14ac:dyDescent="0.55000000000000004">
      <c r="B11" s="105" t="s">
        <v>65</v>
      </c>
      <c r="C11" s="106"/>
      <c r="D11" s="107"/>
      <c r="E11" s="108"/>
      <c r="F11" s="109"/>
      <c r="G11" s="110"/>
      <c r="H11" s="43"/>
      <c r="I11" s="14"/>
    </row>
    <row r="12" spans="2:9" ht="44.25" customHeight="1" x14ac:dyDescent="0.55000000000000004">
      <c r="B12" s="113" t="s">
        <v>64</v>
      </c>
      <c r="C12" s="114"/>
      <c r="D12" s="115"/>
      <c r="E12" s="108"/>
      <c r="F12" s="109"/>
      <c r="G12" s="110"/>
    </row>
    <row r="13" spans="2:9" ht="24" customHeight="1" x14ac:dyDescent="0.55000000000000004">
      <c r="B13" s="50"/>
      <c r="C13" s="66"/>
      <c r="D13" s="67"/>
      <c r="E13" s="68"/>
      <c r="F13" s="7"/>
      <c r="G13" s="69"/>
      <c r="I13" s="102"/>
    </row>
    <row r="14" spans="2:9" ht="30" customHeight="1" x14ac:dyDescent="0.55000000000000004">
      <c r="B14" s="111" t="s">
        <v>39</v>
      </c>
      <c r="C14" s="106"/>
      <c r="D14" s="107"/>
      <c r="E14" s="108"/>
      <c r="F14" s="109"/>
      <c r="G14" s="110"/>
      <c r="I14" s="42"/>
    </row>
    <row r="15" spans="2:9" ht="30" customHeight="1" x14ac:dyDescent="0.55000000000000004">
      <c r="B15" s="111" t="s">
        <v>38</v>
      </c>
      <c r="C15" s="106"/>
      <c r="D15" s="107"/>
      <c r="E15" s="108"/>
      <c r="F15" s="109"/>
      <c r="G15" s="110"/>
      <c r="I15" s="14"/>
    </row>
    <row r="16" spans="2:9" ht="29.5" customHeight="1" x14ac:dyDescent="0.55000000000000004">
      <c r="B16" s="111" t="s">
        <v>32</v>
      </c>
      <c r="C16" s="106"/>
      <c r="D16" s="107"/>
      <c r="E16" s="108"/>
      <c r="F16" s="109"/>
      <c r="G16" s="110"/>
    </row>
    <row r="17" spans="2:9" ht="37.5" customHeight="1" x14ac:dyDescent="0.55000000000000004">
      <c r="B17" s="113" t="s">
        <v>66</v>
      </c>
      <c r="C17" s="114"/>
      <c r="D17" s="115"/>
      <c r="E17" s="108"/>
      <c r="F17" s="109"/>
      <c r="G17" s="110"/>
      <c r="H17" s="99"/>
      <c r="I17" s="100"/>
    </row>
    <row r="18" spans="2:9" ht="30" customHeight="1" x14ac:dyDescent="0.55000000000000004">
      <c r="B18" s="111" t="s">
        <v>33</v>
      </c>
      <c r="C18" s="106"/>
      <c r="D18" s="107"/>
      <c r="E18" s="116"/>
      <c r="F18" s="117"/>
      <c r="G18" s="118"/>
      <c r="H18" s="46"/>
      <c r="I18" s="101"/>
    </row>
    <row r="19" spans="2:9" ht="38.25" customHeight="1" x14ac:dyDescent="0.55000000000000004">
      <c r="B19" s="105" t="s">
        <v>67</v>
      </c>
      <c r="C19" s="106"/>
      <c r="D19" s="107"/>
      <c r="E19" s="119"/>
      <c r="F19" s="117"/>
      <c r="G19" s="118"/>
      <c r="H19" s="46"/>
      <c r="I19" s="101"/>
    </row>
    <row r="20" spans="2:9" ht="22" x14ac:dyDescent="0.55000000000000004">
      <c r="E20" s="7"/>
      <c r="F20" s="7"/>
      <c r="G20" s="7"/>
    </row>
    <row r="50" spans="2:2" ht="18" hidden="1" x14ac:dyDescent="0.55000000000000004">
      <c r="B50" s="92" t="s">
        <v>55</v>
      </c>
    </row>
  </sheetData>
  <sheetProtection algorithmName="SHA-512" hashValue="ObQGtlPj5URp2n3kFqJ0BTbeuzLZ7ydDtSC80CZk6ZV6ayx4XF5EXuozx9iZN1UNsMGhWpkZz+mMZdduF5i0uw==" saltValue="pxfs6/32A5WWsh/cfGNdwg==" spinCount="100000" sheet="1" objects="1" scenarios="1"/>
  <mergeCells count="34">
    <mergeCell ref="B19:D19"/>
    <mergeCell ref="E19:G19"/>
    <mergeCell ref="B2:D2"/>
    <mergeCell ref="B5:D5"/>
    <mergeCell ref="B6:D6"/>
    <mergeCell ref="E2:G2"/>
    <mergeCell ref="E5:G5"/>
    <mergeCell ref="E6:G6"/>
    <mergeCell ref="B8:D8"/>
    <mergeCell ref="B9:D9"/>
    <mergeCell ref="B10:D10"/>
    <mergeCell ref="B11:D11"/>
    <mergeCell ref="B12:D12"/>
    <mergeCell ref="E8:G8"/>
    <mergeCell ref="E9:G9"/>
    <mergeCell ref="E10:G10"/>
    <mergeCell ref="E11:G11"/>
    <mergeCell ref="E12:G12"/>
    <mergeCell ref="B18:D18"/>
    <mergeCell ref="E18:G18"/>
    <mergeCell ref="B14:D14"/>
    <mergeCell ref="E14:G14"/>
    <mergeCell ref="B15:D15"/>
    <mergeCell ref="E15:G15"/>
    <mergeCell ref="B16:D16"/>
    <mergeCell ref="E16:G16"/>
    <mergeCell ref="B17:D17"/>
    <mergeCell ref="E17:G17"/>
    <mergeCell ref="B4:D4"/>
    <mergeCell ref="E4:G4"/>
    <mergeCell ref="B3:D3"/>
    <mergeCell ref="E3:G3"/>
    <mergeCell ref="B7:D7"/>
    <mergeCell ref="E7:G7"/>
  </mergeCells>
  <phoneticPr fontId="3"/>
  <conditionalFormatting sqref="E5:E6 E8:E9 E11 E14:E16 E18:E19">
    <cfRule type="cellIs" dxfId="782" priority="5" operator="equal">
      <formula>""</formula>
    </cfRule>
  </conditionalFormatting>
  <conditionalFormatting sqref="E4:G4">
    <cfRule type="cellIs" dxfId="781" priority="1" operator="notEqual">
      <formula>""</formula>
    </cfRule>
    <cfRule type="expression" dxfId="780" priority="3">
      <formula>OR($E$3="法人格（前）",$E$3="法人格（後）")</formula>
    </cfRule>
  </conditionalFormatting>
  <dataValidations count="5">
    <dataValidation type="list" allowBlank="1" showInputMessage="1" showErrorMessage="1" sqref="E3:G3" xr:uid="{BACA920F-E2C3-401D-AC75-DC553E834684}">
      <formula1>"ご選択ください,法人格（前）,法人格（後）,法人格無し"</formula1>
    </dataValidation>
    <dataValidation type="custom" allowBlank="1" showInputMessage="1" showErrorMessage="1" errorTitle="エラー" error="電話番号は数字とハイフンのみを含む形式で入力してください" sqref="E11:G11" xr:uid="{0319149B-65D8-45C4-87D4-BD89F28A967F}">
      <formula1>AND(ISNUMBER(SUBSTITUTE($E$11, "-", "") * 1), ISERR(FIND(" ", $E$11)))</formula1>
    </dataValidation>
    <dataValidation type="custom" allowBlank="1" showInputMessage="1" showErrorMessage="1" errorTitle="エラー" error="FAX番号は数字とハイフンのみを含む形式で入力してください" sqref="E12:G12" xr:uid="{C142495D-145F-43E8-AA47-D81E97E896EB}">
      <formula1>AND(ISNUMBER(SUBSTITUTE($E$12, "-", "") * 1), ISERR(FIND(" ", $E$12)))</formula1>
    </dataValidation>
    <dataValidation type="custom" allowBlank="1" showInputMessage="1" showErrorMessage="1" errorTitle="エラー" error="電話番号は数字とハイフンのみを含む形式で入力してください" sqref="E19:G19" xr:uid="{89D498D2-579E-45AC-901D-24D681031CD0}">
      <formula1>AND(ISNUMBER(SUBSTITUTE($E$19, "-", "") * 1), ISERR(FIND(" ", $E$19)))</formula1>
    </dataValidation>
    <dataValidation showInputMessage="1" showErrorMessage="1" errorTitle="エラー" error="郵便番号は半角数字7桁で入力してください。" sqref="E8:G8" xr:uid="{D46441FC-F36E-4C73-A649-DA5E9F22AA2E}"/>
  </dataValidations>
  <hyperlinks>
    <hyperlink ref="B50" r:id="rId1" xr:uid="{F632C0FA-697C-40F4-8B9F-E5A40DE2A7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9CD5-6C80-4175-B48B-85F7AD2E0D5D}">
  <sheetPr codeName="Sheet2"/>
  <dimension ref="B1:AB160"/>
  <sheetViews>
    <sheetView showGridLines="0" zoomScale="80" zoomScaleNormal="80" workbookViewId="0">
      <selection activeCell="G2" sqref="G2"/>
    </sheetView>
  </sheetViews>
  <sheetFormatPr defaultColWidth="8.75" defaultRowHeight="15" x14ac:dyDescent="0.55000000000000004"/>
  <cols>
    <col min="1" max="1" width="1" style="1" customWidth="1"/>
    <col min="2" max="2" width="6.5" style="1" customWidth="1"/>
    <col min="3" max="6" width="13.83203125" style="1" customWidth="1"/>
    <col min="7" max="7" width="43.83203125" style="1" customWidth="1"/>
    <col min="8" max="8" width="19.58203125" style="1" customWidth="1"/>
    <col min="9" max="9" width="10" style="1" customWidth="1"/>
    <col min="10" max="10" width="3.58203125" style="1" customWidth="1"/>
    <col min="11" max="11" width="10" style="1" customWidth="1"/>
    <col min="12" max="12" width="3.5" style="1" customWidth="1"/>
    <col min="13" max="13" width="10" style="1" customWidth="1"/>
    <col min="14" max="15" width="9.08203125" style="1" customWidth="1"/>
    <col min="16" max="16" width="11.58203125" style="5" customWidth="1"/>
    <col min="17" max="17" width="11.58203125" style="1" customWidth="1"/>
    <col min="18" max="18" width="11.58203125" style="5" customWidth="1"/>
    <col min="19" max="19" width="11.58203125" style="1" customWidth="1"/>
    <col min="20" max="20" width="11.58203125" style="6" customWidth="1"/>
    <col min="21" max="21" width="25" style="1" customWidth="1"/>
    <col min="22" max="22" width="8.58203125" style="1" customWidth="1"/>
    <col min="23" max="23" width="3.58203125" style="5" customWidth="1"/>
    <col min="24" max="24" width="7.08203125" style="1" customWidth="1"/>
    <col min="25" max="25" width="3.58203125" style="6" customWidth="1"/>
    <col min="26" max="26" width="7.08203125" style="1" customWidth="1"/>
    <col min="27" max="27" width="3.58203125" style="6" customWidth="1"/>
    <col min="28" max="28" width="40.58203125" style="1" customWidth="1"/>
    <col min="29" max="16384" width="8.75" style="1"/>
  </cols>
  <sheetData>
    <row r="1" spans="2:28" ht="30" customHeight="1" x14ac:dyDescent="0.55000000000000004">
      <c r="B1" s="137" t="s">
        <v>5</v>
      </c>
      <c r="C1" s="138"/>
      <c r="M1" s="3"/>
      <c r="P1" s="4"/>
      <c r="W1" s="1"/>
      <c r="Y1" s="1"/>
      <c r="AA1" s="1"/>
    </row>
    <row r="2" spans="2:28" ht="30" customHeight="1" thickBot="1" x14ac:dyDescent="0.6">
      <c r="B2" s="139" t="s">
        <v>27</v>
      </c>
      <c r="C2" s="140"/>
      <c r="D2" s="2"/>
      <c r="M2" s="3"/>
      <c r="P2" s="4"/>
      <c r="W2" s="1"/>
      <c r="Y2" s="1"/>
      <c r="AA2" s="1"/>
    </row>
    <row r="3" spans="2:28" ht="27" customHeight="1" x14ac:dyDescent="0.55000000000000004">
      <c r="B3" s="13">
        <v>9</v>
      </c>
      <c r="C3" s="9"/>
      <c r="D3" s="9"/>
      <c r="E3" s="9"/>
      <c r="F3" s="9"/>
      <c r="G3" s="9"/>
      <c r="N3" s="12"/>
      <c r="P3" s="14"/>
      <c r="Q3" s="9"/>
      <c r="R3" s="15"/>
      <c r="S3" s="9"/>
      <c r="T3" s="16"/>
      <c r="V3" s="9"/>
      <c r="W3" s="15"/>
      <c r="X3" s="9"/>
      <c r="Y3" s="16"/>
      <c r="AA3" s="16"/>
    </row>
    <row r="4" spans="2:28" ht="22" x14ac:dyDescent="0.55000000000000004">
      <c r="B4" s="132" t="s">
        <v>68</v>
      </c>
      <c r="C4" s="132"/>
      <c r="D4" s="132"/>
      <c r="E4" s="133" t="s">
        <v>30</v>
      </c>
      <c r="F4" s="133"/>
      <c r="G4" s="133"/>
      <c r="H4" s="38"/>
    </row>
    <row r="5" spans="2:28" ht="22" x14ac:dyDescent="0.55000000000000004">
      <c r="B5" s="132" t="s">
        <v>41</v>
      </c>
      <c r="C5" s="132"/>
      <c r="D5" s="132"/>
      <c r="E5" s="133" t="s">
        <v>30</v>
      </c>
      <c r="F5" s="133"/>
      <c r="G5" s="133"/>
      <c r="H5" s="38"/>
    </row>
    <row r="6" spans="2:28" ht="39" hidden="1" customHeight="1" x14ac:dyDescent="0.55000000000000004">
      <c r="B6" s="134"/>
      <c r="C6" s="135"/>
      <c r="D6" s="135"/>
      <c r="E6" s="136"/>
      <c r="F6" s="136"/>
      <c r="G6" s="136"/>
      <c r="H6" s="38"/>
    </row>
    <row r="7" spans="2:28" ht="23.25" customHeight="1" thickBot="1" x14ac:dyDescent="0.6">
      <c r="B7" s="13"/>
      <c r="C7" s="9"/>
      <c r="D7" s="9"/>
      <c r="E7" s="9"/>
      <c r="F7" s="9"/>
      <c r="G7" s="9"/>
      <c r="N7" s="12"/>
      <c r="P7" s="14"/>
      <c r="Q7" s="9"/>
      <c r="R7" s="15"/>
      <c r="S7" s="9"/>
      <c r="T7" s="16"/>
      <c r="V7" s="9"/>
      <c r="W7" s="15"/>
      <c r="X7" s="9"/>
      <c r="Y7" s="16"/>
      <c r="AA7" s="16"/>
    </row>
    <row r="8" spans="2:28" ht="21" customHeight="1" thickBot="1" x14ac:dyDescent="0.6">
      <c r="B8" s="145"/>
      <c r="C8" s="142" t="s">
        <v>2</v>
      </c>
      <c r="D8" s="146"/>
      <c r="E8" s="142" t="s">
        <v>3</v>
      </c>
      <c r="F8" s="146"/>
      <c r="G8" s="142" t="s">
        <v>4</v>
      </c>
      <c r="H8" s="142" t="s">
        <v>5</v>
      </c>
      <c r="I8" s="142" t="s">
        <v>6</v>
      </c>
      <c r="J8" s="143"/>
      <c r="K8" s="143"/>
      <c r="L8" s="143"/>
      <c r="M8" s="146"/>
      <c r="N8" s="143" t="s">
        <v>7</v>
      </c>
      <c r="O8" s="146"/>
      <c r="P8" s="142" t="s">
        <v>8</v>
      </c>
      <c r="Q8" s="143"/>
      <c r="R8" s="143"/>
      <c r="S8" s="143"/>
      <c r="T8" s="143"/>
      <c r="U8" s="141" t="s">
        <v>9</v>
      </c>
      <c r="V8" s="142" t="s">
        <v>10</v>
      </c>
      <c r="W8" s="143"/>
      <c r="X8" s="143"/>
      <c r="Y8" s="143"/>
      <c r="Z8" s="143"/>
      <c r="AA8" s="143"/>
      <c r="AB8" s="144" t="s">
        <v>11</v>
      </c>
    </row>
    <row r="9" spans="2:28" ht="21" customHeight="1" thickBot="1" x14ac:dyDescent="0.6">
      <c r="B9" s="145"/>
      <c r="C9" s="142"/>
      <c r="D9" s="146"/>
      <c r="E9" s="142"/>
      <c r="F9" s="146"/>
      <c r="G9" s="142"/>
      <c r="H9" s="142"/>
      <c r="I9" s="142"/>
      <c r="J9" s="143"/>
      <c r="K9" s="143"/>
      <c r="L9" s="143"/>
      <c r="M9" s="146"/>
      <c r="N9" s="143"/>
      <c r="O9" s="146"/>
      <c r="P9" s="142"/>
      <c r="Q9" s="143"/>
      <c r="R9" s="143"/>
      <c r="S9" s="143"/>
      <c r="T9" s="143"/>
      <c r="U9" s="141"/>
      <c r="V9" s="142"/>
      <c r="W9" s="143"/>
      <c r="X9" s="143"/>
      <c r="Y9" s="143"/>
      <c r="Z9" s="143"/>
      <c r="AA9" s="143"/>
      <c r="AB9" s="144"/>
    </row>
    <row r="10" spans="2:28" ht="41.25" customHeight="1" thickBot="1" x14ac:dyDescent="0.6">
      <c r="B10" s="17" t="s">
        <v>12</v>
      </c>
      <c r="C10" s="18" t="s">
        <v>13</v>
      </c>
      <c r="D10" s="19" t="s">
        <v>14</v>
      </c>
      <c r="E10" s="18" t="s">
        <v>15</v>
      </c>
      <c r="F10" s="20" t="s">
        <v>16</v>
      </c>
      <c r="G10" s="21" t="s">
        <v>69</v>
      </c>
      <c r="H10" s="22" t="s">
        <v>28</v>
      </c>
      <c r="I10" s="23" t="s">
        <v>17</v>
      </c>
      <c r="J10" s="24" t="s">
        <v>18</v>
      </c>
      <c r="K10" s="25">
        <v>0</v>
      </c>
      <c r="L10" s="24" t="s">
        <v>18</v>
      </c>
      <c r="M10" s="26">
        <v>0</v>
      </c>
      <c r="N10" s="152" t="s">
        <v>19</v>
      </c>
      <c r="O10" s="153"/>
      <c r="P10" s="154" t="s">
        <v>20</v>
      </c>
      <c r="Q10" s="155"/>
      <c r="R10" s="155"/>
      <c r="S10" s="155"/>
      <c r="T10" s="155"/>
      <c r="U10" s="27" t="s">
        <v>21</v>
      </c>
      <c r="V10" s="18">
        <v>1990</v>
      </c>
      <c r="W10" s="24" t="s">
        <v>22</v>
      </c>
      <c r="X10" s="28">
        <v>8</v>
      </c>
      <c r="Y10" s="24" t="s">
        <v>23</v>
      </c>
      <c r="Z10" s="29">
        <v>25</v>
      </c>
      <c r="AA10" s="30" t="s">
        <v>24</v>
      </c>
      <c r="AB10" s="39" t="s">
        <v>25</v>
      </c>
    </row>
    <row r="11" spans="2:28" ht="41.25" customHeight="1" x14ac:dyDescent="0.55000000000000004">
      <c r="B11" s="40">
        <v>1</v>
      </c>
      <c r="C11" s="70"/>
      <c r="D11" s="71"/>
      <c r="E11" s="70"/>
      <c r="F11" s="71"/>
      <c r="G11" s="72"/>
      <c r="H11" s="95"/>
      <c r="I11" s="73"/>
      <c r="J11" s="74" t="s">
        <v>57</v>
      </c>
      <c r="K11" s="75"/>
      <c r="L11" s="74" t="s">
        <v>57</v>
      </c>
      <c r="M11" s="75"/>
      <c r="N11" s="156"/>
      <c r="O11" s="157"/>
      <c r="P11" s="158"/>
      <c r="Q11" s="159"/>
      <c r="R11" s="159"/>
      <c r="S11" s="159"/>
      <c r="T11" s="160"/>
      <c r="U11" s="76"/>
      <c r="V11" s="70"/>
      <c r="W11" s="74" t="s">
        <v>57</v>
      </c>
      <c r="X11" s="77"/>
      <c r="Y11" s="74" t="s">
        <v>57</v>
      </c>
      <c r="Z11" s="78"/>
      <c r="AA11" s="79" t="s">
        <v>26</v>
      </c>
      <c r="AB11" s="103"/>
    </row>
    <row r="12" spans="2:28" ht="41.25" customHeight="1" x14ac:dyDescent="0.55000000000000004">
      <c r="B12" s="41">
        <v>2</v>
      </c>
      <c r="C12" s="81"/>
      <c r="D12" s="82"/>
      <c r="E12" s="81"/>
      <c r="F12" s="82"/>
      <c r="G12" s="83"/>
      <c r="H12" s="98"/>
      <c r="I12" s="73"/>
      <c r="J12" s="74" t="s">
        <v>57</v>
      </c>
      <c r="K12" s="75"/>
      <c r="L12" s="74" t="s">
        <v>57</v>
      </c>
      <c r="M12" s="75"/>
      <c r="N12" s="147"/>
      <c r="O12" s="148"/>
      <c r="P12" s="149"/>
      <c r="Q12" s="150"/>
      <c r="R12" s="150"/>
      <c r="S12" s="150"/>
      <c r="T12" s="151"/>
      <c r="U12" s="32"/>
      <c r="V12" s="31"/>
      <c r="W12" s="74" t="s">
        <v>57</v>
      </c>
      <c r="X12" s="33"/>
      <c r="Y12" s="74" t="s">
        <v>57</v>
      </c>
      <c r="Z12" s="34"/>
      <c r="AA12" s="93" t="s">
        <v>26</v>
      </c>
      <c r="AB12" s="47"/>
    </row>
    <row r="13" spans="2:28" ht="41.25" customHeight="1" x14ac:dyDescent="0.55000000000000004">
      <c r="B13" s="41">
        <v>3</v>
      </c>
      <c r="C13" s="81"/>
      <c r="D13" s="82"/>
      <c r="E13" s="81"/>
      <c r="F13" s="82"/>
      <c r="G13" s="83"/>
      <c r="H13" s="98"/>
      <c r="I13" s="73"/>
      <c r="J13" s="74" t="s">
        <v>57</v>
      </c>
      <c r="K13" s="75"/>
      <c r="L13" s="74" t="s">
        <v>57</v>
      </c>
      <c r="M13" s="75"/>
      <c r="N13" s="147"/>
      <c r="O13" s="148"/>
      <c r="P13" s="149"/>
      <c r="Q13" s="150"/>
      <c r="R13" s="150"/>
      <c r="S13" s="150"/>
      <c r="T13" s="151"/>
      <c r="U13" s="32"/>
      <c r="V13" s="31"/>
      <c r="W13" s="74" t="s">
        <v>57</v>
      </c>
      <c r="X13" s="33"/>
      <c r="Y13" s="74" t="s">
        <v>57</v>
      </c>
      <c r="Z13" s="34"/>
      <c r="AA13" s="93" t="s">
        <v>26</v>
      </c>
      <c r="AB13" s="47"/>
    </row>
    <row r="14" spans="2:28" ht="41.25" customHeight="1" x14ac:dyDescent="0.55000000000000004">
      <c r="B14" s="41">
        <v>4</v>
      </c>
      <c r="C14" s="81"/>
      <c r="D14" s="82"/>
      <c r="E14" s="81"/>
      <c r="F14" s="82"/>
      <c r="G14" s="83"/>
      <c r="H14" s="98"/>
      <c r="I14" s="73"/>
      <c r="J14" s="74" t="s">
        <v>57</v>
      </c>
      <c r="K14" s="75"/>
      <c r="L14" s="74" t="s">
        <v>57</v>
      </c>
      <c r="M14" s="75"/>
      <c r="N14" s="147"/>
      <c r="O14" s="148"/>
      <c r="P14" s="149"/>
      <c r="Q14" s="150"/>
      <c r="R14" s="150"/>
      <c r="S14" s="150"/>
      <c r="T14" s="151"/>
      <c r="U14" s="32"/>
      <c r="V14" s="31"/>
      <c r="W14" s="74" t="s">
        <v>57</v>
      </c>
      <c r="X14" s="33"/>
      <c r="Y14" s="74" t="s">
        <v>57</v>
      </c>
      <c r="Z14" s="34"/>
      <c r="AA14" s="93" t="s">
        <v>26</v>
      </c>
      <c r="AB14" s="47"/>
    </row>
    <row r="15" spans="2:28" ht="41.25" customHeight="1" x14ac:dyDescent="0.55000000000000004">
      <c r="B15" s="41">
        <v>5</v>
      </c>
      <c r="C15" s="81"/>
      <c r="D15" s="82"/>
      <c r="E15" s="81"/>
      <c r="F15" s="82"/>
      <c r="G15" s="83"/>
      <c r="H15" s="98"/>
      <c r="I15" s="73"/>
      <c r="J15" s="74" t="s">
        <v>57</v>
      </c>
      <c r="K15" s="75"/>
      <c r="L15" s="74" t="s">
        <v>57</v>
      </c>
      <c r="M15" s="75"/>
      <c r="N15" s="147"/>
      <c r="O15" s="148"/>
      <c r="P15" s="149"/>
      <c r="Q15" s="150"/>
      <c r="R15" s="150"/>
      <c r="S15" s="150"/>
      <c r="T15" s="151"/>
      <c r="U15" s="32"/>
      <c r="V15" s="31"/>
      <c r="W15" s="74" t="s">
        <v>57</v>
      </c>
      <c r="X15" s="33"/>
      <c r="Y15" s="74" t="s">
        <v>57</v>
      </c>
      <c r="Z15" s="34"/>
      <c r="AA15" s="93" t="s">
        <v>26</v>
      </c>
      <c r="AB15" s="47"/>
    </row>
    <row r="16" spans="2:28" ht="41.25" customHeight="1" x14ac:dyDescent="0.55000000000000004">
      <c r="B16" s="41">
        <v>6</v>
      </c>
      <c r="C16" s="81"/>
      <c r="D16" s="82"/>
      <c r="E16" s="81"/>
      <c r="F16" s="82"/>
      <c r="G16" s="83"/>
      <c r="H16" s="98"/>
      <c r="I16" s="73"/>
      <c r="J16" s="74" t="s">
        <v>57</v>
      </c>
      <c r="K16" s="75"/>
      <c r="L16" s="74" t="s">
        <v>57</v>
      </c>
      <c r="M16" s="75"/>
      <c r="N16" s="147"/>
      <c r="O16" s="148"/>
      <c r="P16" s="149"/>
      <c r="Q16" s="150"/>
      <c r="R16" s="150"/>
      <c r="S16" s="150"/>
      <c r="T16" s="151"/>
      <c r="U16" s="32"/>
      <c r="V16" s="31"/>
      <c r="W16" s="74" t="s">
        <v>57</v>
      </c>
      <c r="X16" s="33"/>
      <c r="Y16" s="74" t="s">
        <v>57</v>
      </c>
      <c r="Z16" s="34"/>
      <c r="AA16" s="93" t="s">
        <v>26</v>
      </c>
      <c r="AB16" s="47"/>
    </row>
    <row r="17" spans="2:28" ht="41.25" customHeight="1" x14ac:dyDescent="0.55000000000000004">
      <c r="B17" s="41">
        <v>7</v>
      </c>
      <c r="C17" s="81"/>
      <c r="D17" s="82"/>
      <c r="E17" s="81"/>
      <c r="F17" s="82"/>
      <c r="G17" s="83"/>
      <c r="H17" s="98"/>
      <c r="I17" s="73"/>
      <c r="J17" s="74" t="s">
        <v>57</v>
      </c>
      <c r="K17" s="75"/>
      <c r="L17" s="74" t="s">
        <v>57</v>
      </c>
      <c r="M17" s="75"/>
      <c r="N17" s="147"/>
      <c r="O17" s="148"/>
      <c r="P17" s="149"/>
      <c r="Q17" s="150"/>
      <c r="R17" s="150"/>
      <c r="S17" s="150"/>
      <c r="T17" s="151"/>
      <c r="U17" s="32"/>
      <c r="V17" s="31"/>
      <c r="W17" s="74" t="s">
        <v>57</v>
      </c>
      <c r="X17" s="33"/>
      <c r="Y17" s="74" t="s">
        <v>57</v>
      </c>
      <c r="Z17" s="34"/>
      <c r="AA17" s="93" t="s">
        <v>26</v>
      </c>
      <c r="AB17" s="47"/>
    </row>
    <row r="18" spans="2:28" ht="41.25" customHeight="1" x14ac:dyDescent="0.55000000000000004">
      <c r="B18" s="41">
        <v>8</v>
      </c>
      <c r="C18" s="81"/>
      <c r="D18" s="82"/>
      <c r="E18" s="81"/>
      <c r="F18" s="82"/>
      <c r="G18" s="83"/>
      <c r="H18" s="98"/>
      <c r="I18" s="73"/>
      <c r="J18" s="74" t="s">
        <v>57</v>
      </c>
      <c r="K18" s="75"/>
      <c r="L18" s="74" t="s">
        <v>57</v>
      </c>
      <c r="M18" s="75"/>
      <c r="N18" s="147"/>
      <c r="O18" s="148"/>
      <c r="P18" s="149"/>
      <c r="Q18" s="150"/>
      <c r="R18" s="150"/>
      <c r="S18" s="150"/>
      <c r="T18" s="151"/>
      <c r="U18" s="32"/>
      <c r="V18" s="31"/>
      <c r="W18" s="74" t="s">
        <v>57</v>
      </c>
      <c r="X18" s="33"/>
      <c r="Y18" s="74" t="s">
        <v>57</v>
      </c>
      <c r="Z18" s="34"/>
      <c r="AA18" s="93" t="s">
        <v>26</v>
      </c>
      <c r="AB18" s="47"/>
    </row>
    <row r="19" spans="2:28" ht="41.25" customHeight="1" x14ac:dyDescent="0.55000000000000004">
      <c r="B19" s="41">
        <v>9</v>
      </c>
      <c r="C19" s="81"/>
      <c r="D19" s="82"/>
      <c r="E19" s="81"/>
      <c r="F19" s="82"/>
      <c r="G19" s="83"/>
      <c r="H19" s="98"/>
      <c r="I19" s="73"/>
      <c r="J19" s="74" t="s">
        <v>57</v>
      </c>
      <c r="K19" s="75"/>
      <c r="L19" s="74" t="s">
        <v>57</v>
      </c>
      <c r="M19" s="75"/>
      <c r="N19" s="147"/>
      <c r="O19" s="148"/>
      <c r="P19" s="149"/>
      <c r="Q19" s="150"/>
      <c r="R19" s="150"/>
      <c r="S19" s="150"/>
      <c r="T19" s="151"/>
      <c r="U19" s="32"/>
      <c r="V19" s="31"/>
      <c r="W19" s="74" t="s">
        <v>57</v>
      </c>
      <c r="X19" s="33"/>
      <c r="Y19" s="74" t="s">
        <v>57</v>
      </c>
      <c r="Z19" s="34"/>
      <c r="AA19" s="93" t="s">
        <v>26</v>
      </c>
      <c r="AB19" s="47"/>
    </row>
    <row r="20" spans="2:28" ht="41.25" customHeight="1" x14ac:dyDescent="0.55000000000000004">
      <c r="B20" s="41">
        <v>10</v>
      </c>
      <c r="C20" s="81"/>
      <c r="D20" s="82"/>
      <c r="E20" s="81"/>
      <c r="F20" s="82"/>
      <c r="G20" s="83"/>
      <c r="H20" s="98"/>
      <c r="I20" s="73"/>
      <c r="J20" s="74" t="s">
        <v>57</v>
      </c>
      <c r="K20" s="75"/>
      <c r="L20" s="74" t="s">
        <v>57</v>
      </c>
      <c r="M20" s="75"/>
      <c r="N20" s="147"/>
      <c r="O20" s="148"/>
      <c r="P20" s="149"/>
      <c r="Q20" s="150"/>
      <c r="R20" s="150"/>
      <c r="S20" s="150"/>
      <c r="T20" s="151"/>
      <c r="U20" s="32"/>
      <c r="V20" s="31"/>
      <c r="W20" s="74" t="s">
        <v>57</v>
      </c>
      <c r="X20" s="33"/>
      <c r="Y20" s="74" t="s">
        <v>57</v>
      </c>
      <c r="Z20" s="34"/>
      <c r="AA20" s="93" t="s">
        <v>26</v>
      </c>
      <c r="AB20" s="47"/>
    </row>
    <row r="21" spans="2:28" ht="41.25" customHeight="1" x14ac:dyDescent="0.55000000000000004">
      <c r="B21" s="41">
        <v>11</v>
      </c>
      <c r="C21" s="81"/>
      <c r="D21" s="82"/>
      <c r="E21" s="81"/>
      <c r="F21" s="82"/>
      <c r="G21" s="83"/>
      <c r="H21" s="98"/>
      <c r="I21" s="73"/>
      <c r="J21" s="74" t="s">
        <v>57</v>
      </c>
      <c r="K21" s="75"/>
      <c r="L21" s="74" t="s">
        <v>57</v>
      </c>
      <c r="M21" s="75"/>
      <c r="N21" s="147"/>
      <c r="O21" s="148"/>
      <c r="P21" s="149"/>
      <c r="Q21" s="150"/>
      <c r="R21" s="150"/>
      <c r="S21" s="150"/>
      <c r="T21" s="151"/>
      <c r="U21" s="32"/>
      <c r="V21" s="31"/>
      <c r="W21" s="74" t="s">
        <v>57</v>
      </c>
      <c r="X21" s="33"/>
      <c r="Y21" s="74" t="s">
        <v>57</v>
      </c>
      <c r="Z21" s="34"/>
      <c r="AA21" s="93" t="s">
        <v>26</v>
      </c>
      <c r="AB21" s="47"/>
    </row>
    <row r="22" spans="2:28" ht="41.25" customHeight="1" x14ac:dyDescent="0.55000000000000004">
      <c r="B22" s="41">
        <v>12</v>
      </c>
      <c r="C22" s="81"/>
      <c r="D22" s="82"/>
      <c r="E22" s="81"/>
      <c r="F22" s="82"/>
      <c r="G22" s="83"/>
      <c r="H22" s="98"/>
      <c r="I22" s="73"/>
      <c r="J22" s="74" t="s">
        <v>57</v>
      </c>
      <c r="K22" s="75"/>
      <c r="L22" s="74" t="s">
        <v>57</v>
      </c>
      <c r="M22" s="75"/>
      <c r="N22" s="147"/>
      <c r="O22" s="148"/>
      <c r="P22" s="149"/>
      <c r="Q22" s="150"/>
      <c r="R22" s="150"/>
      <c r="S22" s="150"/>
      <c r="T22" s="151"/>
      <c r="U22" s="32"/>
      <c r="V22" s="31"/>
      <c r="W22" s="74" t="s">
        <v>57</v>
      </c>
      <c r="X22" s="33"/>
      <c r="Y22" s="74" t="s">
        <v>57</v>
      </c>
      <c r="Z22" s="34"/>
      <c r="AA22" s="93" t="s">
        <v>26</v>
      </c>
      <c r="AB22" s="47"/>
    </row>
    <row r="23" spans="2:28" ht="41.25" customHeight="1" x14ac:dyDescent="0.55000000000000004">
      <c r="B23" s="41">
        <v>13</v>
      </c>
      <c r="C23" s="81"/>
      <c r="D23" s="82"/>
      <c r="E23" s="81"/>
      <c r="F23" s="82"/>
      <c r="G23" s="83"/>
      <c r="H23" s="98"/>
      <c r="I23" s="73"/>
      <c r="J23" s="74" t="s">
        <v>57</v>
      </c>
      <c r="K23" s="75"/>
      <c r="L23" s="74" t="s">
        <v>57</v>
      </c>
      <c r="M23" s="75"/>
      <c r="N23" s="147"/>
      <c r="O23" s="148"/>
      <c r="P23" s="149"/>
      <c r="Q23" s="150"/>
      <c r="R23" s="150"/>
      <c r="S23" s="150"/>
      <c r="T23" s="151"/>
      <c r="U23" s="32"/>
      <c r="V23" s="31"/>
      <c r="W23" s="74" t="s">
        <v>57</v>
      </c>
      <c r="X23" s="33"/>
      <c r="Y23" s="74" t="s">
        <v>57</v>
      </c>
      <c r="Z23" s="34"/>
      <c r="AA23" s="93" t="s">
        <v>26</v>
      </c>
      <c r="AB23" s="47"/>
    </row>
    <row r="24" spans="2:28" ht="41.25" customHeight="1" x14ac:dyDescent="0.55000000000000004">
      <c r="B24" s="41">
        <v>14</v>
      </c>
      <c r="C24" s="81"/>
      <c r="D24" s="82"/>
      <c r="E24" s="81"/>
      <c r="F24" s="82"/>
      <c r="G24" s="83"/>
      <c r="H24" s="98"/>
      <c r="I24" s="73"/>
      <c r="J24" s="74" t="s">
        <v>57</v>
      </c>
      <c r="K24" s="75"/>
      <c r="L24" s="74" t="s">
        <v>57</v>
      </c>
      <c r="M24" s="75"/>
      <c r="N24" s="147"/>
      <c r="O24" s="148"/>
      <c r="P24" s="149"/>
      <c r="Q24" s="150"/>
      <c r="R24" s="150"/>
      <c r="S24" s="150"/>
      <c r="T24" s="151"/>
      <c r="U24" s="32"/>
      <c r="V24" s="31"/>
      <c r="W24" s="74" t="s">
        <v>57</v>
      </c>
      <c r="X24" s="33"/>
      <c r="Y24" s="74" t="s">
        <v>57</v>
      </c>
      <c r="Z24" s="34"/>
      <c r="AA24" s="93" t="s">
        <v>26</v>
      </c>
      <c r="AB24" s="47"/>
    </row>
    <row r="25" spans="2:28" ht="41.25" customHeight="1" x14ac:dyDescent="0.55000000000000004">
      <c r="B25" s="41">
        <v>15</v>
      </c>
      <c r="C25" s="81"/>
      <c r="D25" s="82"/>
      <c r="E25" s="81"/>
      <c r="F25" s="82"/>
      <c r="G25" s="83"/>
      <c r="H25" s="98"/>
      <c r="I25" s="73"/>
      <c r="J25" s="74" t="s">
        <v>57</v>
      </c>
      <c r="K25" s="75"/>
      <c r="L25" s="74" t="s">
        <v>57</v>
      </c>
      <c r="M25" s="75"/>
      <c r="N25" s="147"/>
      <c r="O25" s="148"/>
      <c r="P25" s="149"/>
      <c r="Q25" s="150"/>
      <c r="R25" s="150"/>
      <c r="S25" s="150"/>
      <c r="T25" s="151"/>
      <c r="U25" s="32"/>
      <c r="V25" s="31"/>
      <c r="W25" s="74" t="s">
        <v>57</v>
      </c>
      <c r="X25" s="33"/>
      <c r="Y25" s="74" t="s">
        <v>57</v>
      </c>
      <c r="Z25" s="34"/>
      <c r="AA25" s="93" t="s">
        <v>26</v>
      </c>
      <c r="AB25" s="47"/>
    </row>
    <row r="26" spans="2:28" ht="41.25" customHeight="1" x14ac:dyDescent="0.55000000000000004">
      <c r="B26" s="41">
        <v>16</v>
      </c>
      <c r="C26" s="81"/>
      <c r="D26" s="82"/>
      <c r="E26" s="81"/>
      <c r="F26" s="82"/>
      <c r="G26" s="83"/>
      <c r="H26" s="98"/>
      <c r="I26" s="73"/>
      <c r="J26" s="74" t="s">
        <v>57</v>
      </c>
      <c r="K26" s="75"/>
      <c r="L26" s="74" t="s">
        <v>57</v>
      </c>
      <c r="M26" s="75"/>
      <c r="N26" s="147"/>
      <c r="O26" s="148"/>
      <c r="P26" s="149"/>
      <c r="Q26" s="150"/>
      <c r="R26" s="150"/>
      <c r="S26" s="150"/>
      <c r="T26" s="151"/>
      <c r="U26" s="32"/>
      <c r="V26" s="31"/>
      <c r="W26" s="74" t="s">
        <v>57</v>
      </c>
      <c r="X26" s="33"/>
      <c r="Y26" s="74" t="s">
        <v>57</v>
      </c>
      <c r="Z26" s="34"/>
      <c r="AA26" s="93" t="s">
        <v>26</v>
      </c>
      <c r="AB26" s="47"/>
    </row>
    <row r="27" spans="2:28" ht="41.25" customHeight="1" x14ac:dyDescent="0.55000000000000004">
      <c r="B27" s="41">
        <v>17</v>
      </c>
      <c r="C27" s="81"/>
      <c r="D27" s="82"/>
      <c r="E27" s="81"/>
      <c r="F27" s="82"/>
      <c r="G27" s="83"/>
      <c r="H27" s="98"/>
      <c r="I27" s="73"/>
      <c r="J27" s="74" t="s">
        <v>57</v>
      </c>
      <c r="K27" s="75"/>
      <c r="L27" s="74" t="s">
        <v>57</v>
      </c>
      <c r="M27" s="75"/>
      <c r="N27" s="147"/>
      <c r="O27" s="148"/>
      <c r="P27" s="149"/>
      <c r="Q27" s="150"/>
      <c r="R27" s="150"/>
      <c r="S27" s="150"/>
      <c r="T27" s="151"/>
      <c r="U27" s="32"/>
      <c r="V27" s="31"/>
      <c r="W27" s="74" t="s">
        <v>57</v>
      </c>
      <c r="X27" s="33"/>
      <c r="Y27" s="74" t="s">
        <v>57</v>
      </c>
      <c r="Z27" s="34"/>
      <c r="AA27" s="93" t="s">
        <v>26</v>
      </c>
      <c r="AB27" s="47"/>
    </row>
    <row r="28" spans="2:28" ht="41.25" customHeight="1" x14ac:dyDescent="0.55000000000000004">
      <c r="B28" s="41">
        <v>18</v>
      </c>
      <c r="C28" s="81"/>
      <c r="D28" s="82"/>
      <c r="E28" s="81"/>
      <c r="F28" s="82"/>
      <c r="G28" s="83"/>
      <c r="H28" s="98"/>
      <c r="I28" s="73"/>
      <c r="J28" s="74" t="s">
        <v>57</v>
      </c>
      <c r="K28" s="75"/>
      <c r="L28" s="74" t="s">
        <v>57</v>
      </c>
      <c r="M28" s="75"/>
      <c r="N28" s="147"/>
      <c r="O28" s="148"/>
      <c r="P28" s="149"/>
      <c r="Q28" s="150"/>
      <c r="R28" s="150"/>
      <c r="S28" s="150"/>
      <c r="T28" s="151"/>
      <c r="U28" s="32"/>
      <c r="V28" s="31"/>
      <c r="W28" s="74" t="s">
        <v>57</v>
      </c>
      <c r="X28" s="33"/>
      <c r="Y28" s="74" t="s">
        <v>57</v>
      </c>
      <c r="Z28" s="34"/>
      <c r="AA28" s="93" t="s">
        <v>26</v>
      </c>
      <c r="AB28" s="47"/>
    </row>
    <row r="29" spans="2:28" ht="41.25" customHeight="1" x14ac:dyDescent="0.55000000000000004">
      <c r="B29" s="41">
        <v>19</v>
      </c>
      <c r="C29" s="81"/>
      <c r="D29" s="82"/>
      <c r="E29" s="81"/>
      <c r="F29" s="82"/>
      <c r="G29" s="83"/>
      <c r="H29" s="98"/>
      <c r="I29" s="73"/>
      <c r="J29" s="74" t="s">
        <v>57</v>
      </c>
      <c r="K29" s="75"/>
      <c r="L29" s="74" t="s">
        <v>57</v>
      </c>
      <c r="M29" s="75"/>
      <c r="N29" s="147"/>
      <c r="O29" s="148"/>
      <c r="P29" s="149"/>
      <c r="Q29" s="150"/>
      <c r="R29" s="150"/>
      <c r="S29" s="150"/>
      <c r="T29" s="151"/>
      <c r="U29" s="32"/>
      <c r="V29" s="31"/>
      <c r="W29" s="74" t="s">
        <v>57</v>
      </c>
      <c r="X29" s="33"/>
      <c r="Y29" s="74" t="s">
        <v>57</v>
      </c>
      <c r="Z29" s="34"/>
      <c r="AA29" s="93" t="s">
        <v>26</v>
      </c>
      <c r="AB29" s="47"/>
    </row>
    <row r="30" spans="2:28" ht="41.25" customHeight="1" x14ac:dyDescent="0.55000000000000004">
      <c r="B30" s="41">
        <v>20</v>
      </c>
      <c r="C30" s="81"/>
      <c r="D30" s="82"/>
      <c r="E30" s="81"/>
      <c r="F30" s="82"/>
      <c r="G30" s="83"/>
      <c r="H30" s="98"/>
      <c r="I30" s="73"/>
      <c r="J30" s="74" t="s">
        <v>57</v>
      </c>
      <c r="K30" s="75"/>
      <c r="L30" s="74" t="s">
        <v>57</v>
      </c>
      <c r="M30" s="75"/>
      <c r="N30" s="147"/>
      <c r="O30" s="148"/>
      <c r="P30" s="149"/>
      <c r="Q30" s="150"/>
      <c r="R30" s="150"/>
      <c r="S30" s="150"/>
      <c r="T30" s="151"/>
      <c r="U30" s="32"/>
      <c r="V30" s="31"/>
      <c r="W30" s="74" t="s">
        <v>57</v>
      </c>
      <c r="X30" s="33"/>
      <c r="Y30" s="74" t="s">
        <v>57</v>
      </c>
      <c r="Z30" s="34"/>
      <c r="AA30" s="93" t="s">
        <v>26</v>
      </c>
      <c r="AB30" s="47"/>
    </row>
    <row r="31" spans="2:28" ht="41.25" customHeight="1" x14ac:dyDescent="0.55000000000000004">
      <c r="B31" s="41">
        <v>21</v>
      </c>
      <c r="C31" s="81"/>
      <c r="D31" s="82"/>
      <c r="E31" s="81"/>
      <c r="F31" s="82"/>
      <c r="G31" s="83"/>
      <c r="H31" s="98"/>
      <c r="I31" s="73"/>
      <c r="J31" s="74" t="s">
        <v>57</v>
      </c>
      <c r="K31" s="75"/>
      <c r="L31" s="74" t="s">
        <v>57</v>
      </c>
      <c r="M31" s="75"/>
      <c r="N31" s="147"/>
      <c r="O31" s="148"/>
      <c r="P31" s="149"/>
      <c r="Q31" s="150"/>
      <c r="R31" s="150"/>
      <c r="S31" s="150"/>
      <c r="T31" s="151"/>
      <c r="U31" s="32"/>
      <c r="V31" s="31"/>
      <c r="W31" s="74" t="s">
        <v>57</v>
      </c>
      <c r="X31" s="33"/>
      <c r="Y31" s="74" t="s">
        <v>57</v>
      </c>
      <c r="Z31" s="34"/>
      <c r="AA31" s="93" t="s">
        <v>26</v>
      </c>
      <c r="AB31" s="47"/>
    </row>
    <row r="32" spans="2:28" ht="41.25" customHeight="1" x14ac:dyDescent="0.55000000000000004">
      <c r="B32" s="41">
        <v>22</v>
      </c>
      <c r="C32" s="81"/>
      <c r="D32" s="82"/>
      <c r="E32" s="81"/>
      <c r="F32" s="82"/>
      <c r="G32" s="83"/>
      <c r="H32" s="98"/>
      <c r="I32" s="73"/>
      <c r="J32" s="74" t="s">
        <v>57</v>
      </c>
      <c r="K32" s="75"/>
      <c r="L32" s="74" t="s">
        <v>57</v>
      </c>
      <c r="M32" s="75"/>
      <c r="N32" s="147"/>
      <c r="O32" s="148"/>
      <c r="P32" s="149"/>
      <c r="Q32" s="150"/>
      <c r="R32" s="150"/>
      <c r="S32" s="150"/>
      <c r="T32" s="151"/>
      <c r="U32" s="32"/>
      <c r="V32" s="31"/>
      <c r="W32" s="74" t="s">
        <v>57</v>
      </c>
      <c r="X32" s="33"/>
      <c r="Y32" s="74" t="s">
        <v>57</v>
      </c>
      <c r="Z32" s="34"/>
      <c r="AA32" s="93" t="s">
        <v>26</v>
      </c>
      <c r="AB32" s="47"/>
    </row>
    <row r="33" spans="2:28" ht="41.25" customHeight="1" x14ac:dyDescent="0.55000000000000004">
      <c r="B33" s="41">
        <v>23</v>
      </c>
      <c r="C33" s="81"/>
      <c r="D33" s="82"/>
      <c r="E33" s="81"/>
      <c r="F33" s="82"/>
      <c r="G33" s="83"/>
      <c r="H33" s="98"/>
      <c r="I33" s="73"/>
      <c r="J33" s="74" t="s">
        <v>57</v>
      </c>
      <c r="K33" s="75"/>
      <c r="L33" s="74" t="s">
        <v>57</v>
      </c>
      <c r="M33" s="75"/>
      <c r="N33" s="147"/>
      <c r="O33" s="148"/>
      <c r="P33" s="149"/>
      <c r="Q33" s="150"/>
      <c r="R33" s="150"/>
      <c r="S33" s="150"/>
      <c r="T33" s="151"/>
      <c r="U33" s="32"/>
      <c r="V33" s="31"/>
      <c r="W33" s="74" t="s">
        <v>57</v>
      </c>
      <c r="X33" s="33"/>
      <c r="Y33" s="74" t="s">
        <v>57</v>
      </c>
      <c r="Z33" s="34"/>
      <c r="AA33" s="93" t="s">
        <v>26</v>
      </c>
      <c r="AB33" s="47"/>
    </row>
    <row r="34" spans="2:28" ht="41.25" customHeight="1" x14ac:dyDescent="0.55000000000000004">
      <c r="B34" s="41">
        <v>24</v>
      </c>
      <c r="C34" s="81"/>
      <c r="D34" s="82"/>
      <c r="E34" s="81"/>
      <c r="F34" s="82"/>
      <c r="G34" s="83"/>
      <c r="H34" s="98"/>
      <c r="I34" s="73"/>
      <c r="J34" s="74" t="s">
        <v>57</v>
      </c>
      <c r="K34" s="75"/>
      <c r="L34" s="74" t="s">
        <v>57</v>
      </c>
      <c r="M34" s="75"/>
      <c r="N34" s="147"/>
      <c r="O34" s="148"/>
      <c r="P34" s="149"/>
      <c r="Q34" s="150"/>
      <c r="R34" s="150"/>
      <c r="S34" s="150"/>
      <c r="T34" s="151"/>
      <c r="U34" s="32"/>
      <c r="V34" s="31"/>
      <c r="W34" s="74" t="s">
        <v>57</v>
      </c>
      <c r="X34" s="33"/>
      <c r="Y34" s="74" t="s">
        <v>57</v>
      </c>
      <c r="Z34" s="34"/>
      <c r="AA34" s="93" t="s">
        <v>26</v>
      </c>
      <c r="AB34" s="47"/>
    </row>
    <row r="35" spans="2:28" ht="41.25" customHeight="1" x14ac:dyDescent="0.55000000000000004">
      <c r="B35" s="41">
        <v>25</v>
      </c>
      <c r="C35" s="81"/>
      <c r="D35" s="82"/>
      <c r="E35" s="81"/>
      <c r="F35" s="82"/>
      <c r="G35" s="83"/>
      <c r="H35" s="98"/>
      <c r="I35" s="73"/>
      <c r="J35" s="74" t="s">
        <v>57</v>
      </c>
      <c r="K35" s="75"/>
      <c r="L35" s="74" t="s">
        <v>57</v>
      </c>
      <c r="M35" s="75"/>
      <c r="N35" s="147"/>
      <c r="O35" s="148"/>
      <c r="P35" s="149"/>
      <c r="Q35" s="150"/>
      <c r="R35" s="150"/>
      <c r="S35" s="150"/>
      <c r="T35" s="151"/>
      <c r="U35" s="32"/>
      <c r="V35" s="31"/>
      <c r="W35" s="74" t="s">
        <v>57</v>
      </c>
      <c r="X35" s="33"/>
      <c r="Y35" s="74" t="s">
        <v>57</v>
      </c>
      <c r="Z35" s="34"/>
      <c r="AA35" s="93" t="s">
        <v>26</v>
      </c>
      <c r="AB35" s="47"/>
    </row>
    <row r="36" spans="2:28" ht="41.25" customHeight="1" x14ac:dyDescent="0.55000000000000004">
      <c r="B36" s="41">
        <v>26</v>
      </c>
      <c r="C36" s="81"/>
      <c r="D36" s="82"/>
      <c r="E36" s="81"/>
      <c r="F36" s="82"/>
      <c r="G36" s="83"/>
      <c r="H36" s="98"/>
      <c r="I36" s="73"/>
      <c r="J36" s="74" t="s">
        <v>57</v>
      </c>
      <c r="K36" s="75"/>
      <c r="L36" s="74" t="s">
        <v>57</v>
      </c>
      <c r="M36" s="75"/>
      <c r="N36" s="147"/>
      <c r="O36" s="148"/>
      <c r="P36" s="149"/>
      <c r="Q36" s="150"/>
      <c r="R36" s="150"/>
      <c r="S36" s="150"/>
      <c r="T36" s="151"/>
      <c r="U36" s="32"/>
      <c r="V36" s="31"/>
      <c r="W36" s="74" t="s">
        <v>57</v>
      </c>
      <c r="X36" s="33"/>
      <c r="Y36" s="74" t="s">
        <v>57</v>
      </c>
      <c r="Z36" s="34"/>
      <c r="AA36" s="93" t="s">
        <v>26</v>
      </c>
      <c r="AB36" s="47"/>
    </row>
    <row r="37" spans="2:28" ht="41.25" customHeight="1" x14ac:dyDescent="0.55000000000000004">
      <c r="B37" s="41">
        <v>27</v>
      </c>
      <c r="C37" s="81"/>
      <c r="D37" s="82"/>
      <c r="E37" s="81"/>
      <c r="F37" s="82"/>
      <c r="G37" s="83"/>
      <c r="H37" s="98"/>
      <c r="I37" s="73"/>
      <c r="J37" s="74" t="s">
        <v>57</v>
      </c>
      <c r="K37" s="75"/>
      <c r="L37" s="74" t="s">
        <v>57</v>
      </c>
      <c r="M37" s="75"/>
      <c r="N37" s="147"/>
      <c r="O37" s="148"/>
      <c r="P37" s="149"/>
      <c r="Q37" s="150"/>
      <c r="R37" s="150"/>
      <c r="S37" s="150"/>
      <c r="T37" s="151"/>
      <c r="U37" s="32"/>
      <c r="V37" s="31"/>
      <c r="W37" s="74" t="s">
        <v>57</v>
      </c>
      <c r="X37" s="33"/>
      <c r="Y37" s="74" t="s">
        <v>57</v>
      </c>
      <c r="Z37" s="34"/>
      <c r="AA37" s="93" t="s">
        <v>26</v>
      </c>
      <c r="AB37" s="47"/>
    </row>
    <row r="38" spans="2:28" ht="41.25" customHeight="1" x14ac:dyDescent="0.55000000000000004">
      <c r="B38" s="41">
        <v>28</v>
      </c>
      <c r="C38" s="81"/>
      <c r="D38" s="82"/>
      <c r="E38" s="81"/>
      <c r="F38" s="82"/>
      <c r="G38" s="83"/>
      <c r="H38" s="98"/>
      <c r="I38" s="73"/>
      <c r="J38" s="74" t="s">
        <v>57</v>
      </c>
      <c r="K38" s="75"/>
      <c r="L38" s="74" t="s">
        <v>57</v>
      </c>
      <c r="M38" s="75"/>
      <c r="N38" s="147"/>
      <c r="O38" s="148"/>
      <c r="P38" s="149"/>
      <c r="Q38" s="150"/>
      <c r="R38" s="150"/>
      <c r="S38" s="150"/>
      <c r="T38" s="151"/>
      <c r="U38" s="32"/>
      <c r="V38" s="31"/>
      <c r="W38" s="74" t="s">
        <v>57</v>
      </c>
      <c r="X38" s="33"/>
      <c r="Y38" s="74" t="s">
        <v>57</v>
      </c>
      <c r="Z38" s="34"/>
      <c r="AA38" s="93" t="s">
        <v>26</v>
      </c>
      <c r="AB38" s="47"/>
    </row>
    <row r="39" spans="2:28" ht="41.25" customHeight="1" x14ac:dyDescent="0.55000000000000004">
      <c r="B39" s="41">
        <v>29</v>
      </c>
      <c r="C39" s="81"/>
      <c r="D39" s="82"/>
      <c r="E39" s="81"/>
      <c r="F39" s="82"/>
      <c r="G39" s="83"/>
      <c r="H39" s="98"/>
      <c r="I39" s="73"/>
      <c r="J39" s="74" t="s">
        <v>57</v>
      </c>
      <c r="K39" s="75"/>
      <c r="L39" s="74" t="s">
        <v>57</v>
      </c>
      <c r="M39" s="75"/>
      <c r="N39" s="147"/>
      <c r="O39" s="148"/>
      <c r="P39" s="149"/>
      <c r="Q39" s="150"/>
      <c r="R39" s="150"/>
      <c r="S39" s="150"/>
      <c r="T39" s="151"/>
      <c r="U39" s="32"/>
      <c r="V39" s="31"/>
      <c r="W39" s="74" t="s">
        <v>57</v>
      </c>
      <c r="X39" s="33"/>
      <c r="Y39" s="74" t="s">
        <v>57</v>
      </c>
      <c r="Z39" s="34"/>
      <c r="AA39" s="93" t="s">
        <v>26</v>
      </c>
      <c r="AB39" s="47"/>
    </row>
    <row r="40" spans="2:28" ht="41.25" customHeight="1" x14ac:dyDescent="0.55000000000000004">
      <c r="B40" s="41">
        <v>30</v>
      </c>
      <c r="C40" s="81"/>
      <c r="D40" s="82"/>
      <c r="E40" s="81"/>
      <c r="F40" s="82"/>
      <c r="G40" s="83"/>
      <c r="H40" s="98"/>
      <c r="I40" s="73"/>
      <c r="J40" s="74" t="s">
        <v>57</v>
      </c>
      <c r="K40" s="75"/>
      <c r="L40" s="74" t="s">
        <v>57</v>
      </c>
      <c r="M40" s="75"/>
      <c r="N40" s="147"/>
      <c r="O40" s="148"/>
      <c r="P40" s="149"/>
      <c r="Q40" s="150"/>
      <c r="R40" s="150"/>
      <c r="S40" s="150"/>
      <c r="T40" s="151"/>
      <c r="U40" s="32"/>
      <c r="V40" s="31"/>
      <c r="W40" s="74" t="s">
        <v>57</v>
      </c>
      <c r="X40" s="33"/>
      <c r="Y40" s="74" t="s">
        <v>57</v>
      </c>
      <c r="Z40" s="34"/>
      <c r="AA40" s="93" t="s">
        <v>26</v>
      </c>
      <c r="AB40" s="47"/>
    </row>
    <row r="41" spans="2:28" ht="41.25" customHeight="1" x14ac:dyDescent="0.55000000000000004">
      <c r="B41" s="41">
        <v>31</v>
      </c>
      <c r="C41" s="81"/>
      <c r="D41" s="82"/>
      <c r="E41" s="81"/>
      <c r="F41" s="82"/>
      <c r="G41" s="83"/>
      <c r="H41" s="98"/>
      <c r="I41" s="73"/>
      <c r="J41" s="74" t="s">
        <v>57</v>
      </c>
      <c r="K41" s="75"/>
      <c r="L41" s="74" t="s">
        <v>57</v>
      </c>
      <c r="M41" s="75"/>
      <c r="N41" s="147"/>
      <c r="O41" s="148"/>
      <c r="P41" s="149"/>
      <c r="Q41" s="150"/>
      <c r="R41" s="150"/>
      <c r="S41" s="150"/>
      <c r="T41" s="151"/>
      <c r="U41" s="32"/>
      <c r="V41" s="31"/>
      <c r="W41" s="74" t="s">
        <v>57</v>
      </c>
      <c r="X41" s="33"/>
      <c r="Y41" s="74" t="s">
        <v>57</v>
      </c>
      <c r="Z41" s="34"/>
      <c r="AA41" s="93" t="s">
        <v>26</v>
      </c>
      <c r="AB41" s="47"/>
    </row>
    <row r="42" spans="2:28" ht="41.25" customHeight="1" x14ac:dyDescent="0.55000000000000004">
      <c r="B42" s="41">
        <v>32</v>
      </c>
      <c r="C42" s="81"/>
      <c r="D42" s="82"/>
      <c r="E42" s="81"/>
      <c r="F42" s="82"/>
      <c r="G42" s="83"/>
      <c r="H42" s="98"/>
      <c r="I42" s="73"/>
      <c r="J42" s="74" t="s">
        <v>57</v>
      </c>
      <c r="K42" s="75"/>
      <c r="L42" s="74" t="s">
        <v>57</v>
      </c>
      <c r="M42" s="75"/>
      <c r="N42" s="147"/>
      <c r="O42" s="148"/>
      <c r="P42" s="149"/>
      <c r="Q42" s="150"/>
      <c r="R42" s="150"/>
      <c r="S42" s="150"/>
      <c r="T42" s="151"/>
      <c r="U42" s="32"/>
      <c r="V42" s="31"/>
      <c r="W42" s="74" t="s">
        <v>57</v>
      </c>
      <c r="X42" s="33"/>
      <c r="Y42" s="74" t="s">
        <v>57</v>
      </c>
      <c r="Z42" s="34"/>
      <c r="AA42" s="93" t="s">
        <v>26</v>
      </c>
      <c r="AB42" s="47"/>
    </row>
    <row r="43" spans="2:28" ht="41.25" customHeight="1" x14ac:dyDescent="0.55000000000000004">
      <c r="B43" s="41">
        <v>33</v>
      </c>
      <c r="C43" s="81"/>
      <c r="D43" s="82"/>
      <c r="E43" s="81"/>
      <c r="F43" s="82"/>
      <c r="G43" s="83"/>
      <c r="H43" s="98"/>
      <c r="I43" s="73"/>
      <c r="J43" s="74" t="s">
        <v>57</v>
      </c>
      <c r="K43" s="75"/>
      <c r="L43" s="74" t="s">
        <v>57</v>
      </c>
      <c r="M43" s="75"/>
      <c r="N43" s="147"/>
      <c r="O43" s="148"/>
      <c r="P43" s="149"/>
      <c r="Q43" s="150"/>
      <c r="R43" s="150"/>
      <c r="S43" s="150"/>
      <c r="T43" s="151"/>
      <c r="U43" s="32"/>
      <c r="V43" s="31"/>
      <c r="W43" s="74" t="s">
        <v>57</v>
      </c>
      <c r="X43" s="33"/>
      <c r="Y43" s="74" t="s">
        <v>57</v>
      </c>
      <c r="Z43" s="34"/>
      <c r="AA43" s="93" t="s">
        <v>26</v>
      </c>
      <c r="AB43" s="47"/>
    </row>
    <row r="44" spans="2:28" ht="41.25" customHeight="1" x14ac:dyDescent="0.55000000000000004">
      <c r="B44" s="41">
        <v>34</v>
      </c>
      <c r="C44" s="81"/>
      <c r="D44" s="82"/>
      <c r="E44" s="81"/>
      <c r="F44" s="82"/>
      <c r="G44" s="83"/>
      <c r="H44" s="98"/>
      <c r="I44" s="73"/>
      <c r="J44" s="74" t="s">
        <v>57</v>
      </c>
      <c r="K44" s="75"/>
      <c r="L44" s="74" t="s">
        <v>57</v>
      </c>
      <c r="M44" s="75"/>
      <c r="N44" s="147"/>
      <c r="O44" s="148"/>
      <c r="P44" s="149"/>
      <c r="Q44" s="150"/>
      <c r="R44" s="150"/>
      <c r="S44" s="150"/>
      <c r="T44" s="151"/>
      <c r="U44" s="32"/>
      <c r="V44" s="31"/>
      <c r="W44" s="74" t="s">
        <v>57</v>
      </c>
      <c r="X44" s="33"/>
      <c r="Y44" s="74" t="s">
        <v>57</v>
      </c>
      <c r="Z44" s="34"/>
      <c r="AA44" s="93" t="s">
        <v>26</v>
      </c>
      <c r="AB44" s="47"/>
    </row>
    <row r="45" spans="2:28" ht="41.25" customHeight="1" x14ac:dyDescent="0.55000000000000004">
      <c r="B45" s="41">
        <v>35</v>
      </c>
      <c r="C45" s="81"/>
      <c r="D45" s="82"/>
      <c r="E45" s="81"/>
      <c r="F45" s="82"/>
      <c r="G45" s="83"/>
      <c r="H45" s="98"/>
      <c r="I45" s="73"/>
      <c r="J45" s="74" t="s">
        <v>57</v>
      </c>
      <c r="K45" s="75"/>
      <c r="L45" s="74" t="s">
        <v>57</v>
      </c>
      <c r="M45" s="75"/>
      <c r="N45" s="147"/>
      <c r="O45" s="148"/>
      <c r="P45" s="149"/>
      <c r="Q45" s="150"/>
      <c r="R45" s="150"/>
      <c r="S45" s="150"/>
      <c r="T45" s="151"/>
      <c r="U45" s="32"/>
      <c r="V45" s="31"/>
      <c r="W45" s="74" t="s">
        <v>57</v>
      </c>
      <c r="X45" s="33"/>
      <c r="Y45" s="74" t="s">
        <v>57</v>
      </c>
      <c r="Z45" s="34"/>
      <c r="AA45" s="93" t="s">
        <v>26</v>
      </c>
      <c r="AB45" s="47"/>
    </row>
    <row r="46" spans="2:28" ht="41.25" customHeight="1" x14ac:dyDescent="0.55000000000000004">
      <c r="B46" s="41">
        <v>36</v>
      </c>
      <c r="C46" s="81"/>
      <c r="D46" s="82"/>
      <c r="E46" s="81"/>
      <c r="F46" s="82"/>
      <c r="G46" s="83"/>
      <c r="H46" s="98"/>
      <c r="I46" s="73"/>
      <c r="J46" s="74" t="s">
        <v>57</v>
      </c>
      <c r="K46" s="75"/>
      <c r="L46" s="74" t="s">
        <v>57</v>
      </c>
      <c r="M46" s="75"/>
      <c r="N46" s="147"/>
      <c r="O46" s="148"/>
      <c r="P46" s="149"/>
      <c r="Q46" s="150"/>
      <c r="R46" s="150"/>
      <c r="S46" s="150"/>
      <c r="T46" s="151"/>
      <c r="U46" s="32"/>
      <c r="V46" s="31"/>
      <c r="W46" s="74" t="s">
        <v>57</v>
      </c>
      <c r="X46" s="33"/>
      <c r="Y46" s="74" t="s">
        <v>57</v>
      </c>
      <c r="Z46" s="34"/>
      <c r="AA46" s="93" t="s">
        <v>26</v>
      </c>
      <c r="AB46" s="47"/>
    </row>
    <row r="47" spans="2:28" ht="41.25" customHeight="1" x14ac:dyDescent="0.55000000000000004">
      <c r="B47" s="41">
        <v>37</v>
      </c>
      <c r="C47" s="81"/>
      <c r="D47" s="82"/>
      <c r="E47" s="81"/>
      <c r="F47" s="82"/>
      <c r="G47" s="83"/>
      <c r="H47" s="98"/>
      <c r="I47" s="73"/>
      <c r="J47" s="74" t="s">
        <v>57</v>
      </c>
      <c r="K47" s="75"/>
      <c r="L47" s="74" t="s">
        <v>57</v>
      </c>
      <c r="M47" s="75"/>
      <c r="N47" s="147"/>
      <c r="O47" s="148"/>
      <c r="P47" s="149"/>
      <c r="Q47" s="150"/>
      <c r="R47" s="150"/>
      <c r="S47" s="150"/>
      <c r="T47" s="151"/>
      <c r="U47" s="32"/>
      <c r="V47" s="31"/>
      <c r="W47" s="74" t="s">
        <v>57</v>
      </c>
      <c r="X47" s="33"/>
      <c r="Y47" s="74" t="s">
        <v>57</v>
      </c>
      <c r="Z47" s="34"/>
      <c r="AA47" s="93" t="s">
        <v>26</v>
      </c>
      <c r="AB47" s="47"/>
    </row>
    <row r="48" spans="2:28" ht="41.25" customHeight="1" x14ac:dyDescent="0.55000000000000004">
      <c r="B48" s="41">
        <v>38</v>
      </c>
      <c r="C48" s="81"/>
      <c r="D48" s="82"/>
      <c r="E48" s="81"/>
      <c r="F48" s="82"/>
      <c r="G48" s="83"/>
      <c r="H48" s="98"/>
      <c r="I48" s="73"/>
      <c r="J48" s="74" t="s">
        <v>57</v>
      </c>
      <c r="K48" s="75"/>
      <c r="L48" s="74" t="s">
        <v>57</v>
      </c>
      <c r="M48" s="75"/>
      <c r="N48" s="147"/>
      <c r="O48" s="148"/>
      <c r="P48" s="149"/>
      <c r="Q48" s="150"/>
      <c r="R48" s="150"/>
      <c r="S48" s="150"/>
      <c r="T48" s="151"/>
      <c r="U48" s="32"/>
      <c r="V48" s="31"/>
      <c r="W48" s="74" t="s">
        <v>57</v>
      </c>
      <c r="X48" s="33"/>
      <c r="Y48" s="74" t="s">
        <v>57</v>
      </c>
      <c r="Z48" s="34"/>
      <c r="AA48" s="93" t="s">
        <v>26</v>
      </c>
      <c r="AB48" s="47"/>
    </row>
    <row r="49" spans="2:28" ht="41.25" customHeight="1" x14ac:dyDescent="0.55000000000000004">
      <c r="B49" s="41">
        <v>39</v>
      </c>
      <c r="C49" s="81"/>
      <c r="D49" s="82"/>
      <c r="E49" s="81"/>
      <c r="F49" s="82"/>
      <c r="G49" s="83"/>
      <c r="H49" s="98"/>
      <c r="I49" s="73"/>
      <c r="J49" s="74" t="s">
        <v>57</v>
      </c>
      <c r="K49" s="75"/>
      <c r="L49" s="74" t="s">
        <v>57</v>
      </c>
      <c r="M49" s="75"/>
      <c r="N49" s="147"/>
      <c r="O49" s="148"/>
      <c r="P49" s="149"/>
      <c r="Q49" s="150"/>
      <c r="R49" s="150"/>
      <c r="S49" s="150"/>
      <c r="T49" s="151"/>
      <c r="U49" s="32"/>
      <c r="V49" s="31"/>
      <c r="W49" s="74" t="s">
        <v>57</v>
      </c>
      <c r="X49" s="33"/>
      <c r="Y49" s="74" t="s">
        <v>57</v>
      </c>
      <c r="Z49" s="34"/>
      <c r="AA49" s="93" t="s">
        <v>26</v>
      </c>
      <c r="AB49" s="47"/>
    </row>
    <row r="50" spans="2:28" ht="41.25" customHeight="1" x14ac:dyDescent="0.55000000000000004">
      <c r="B50" s="41">
        <v>40</v>
      </c>
      <c r="C50" s="81"/>
      <c r="D50" s="82"/>
      <c r="E50" s="81"/>
      <c r="F50" s="82"/>
      <c r="G50" s="83"/>
      <c r="H50" s="98"/>
      <c r="I50" s="73"/>
      <c r="J50" s="74" t="s">
        <v>57</v>
      </c>
      <c r="K50" s="75"/>
      <c r="L50" s="74" t="s">
        <v>57</v>
      </c>
      <c r="M50" s="75"/>
      <c r="N50" s="147"/>
      <c r="O50" s="148"/>
      <c r="P50" s="149"/>
      <c r="Q50" s="150"/>
      <c r="R50" s="150"/>
      <c r="S50" s="150"/>
      <c r="T50" s="151"/>
      <c r="U50" s="32"/>
      <c r="V50" s="31"/>
      <c r="W50" s="74" t="s">
        <v>57</v>
      </c>
      <c r="X50" s="33"/>
      <c r="Y50" s="74" t="s">
        <v>57</v>
      </c>
      <c r="Z50" s="34"/>
      <c r="AA50" s="93" t="s">
        <v>26</v>
      </c>
      <c r="AB50" s="47"/>
    </row>
    <row r="51" spans="2:28" ht="41.25" customHeight="1" x14ac:dyDescent="0.55000000000000004">
      <c r="B51" s="41">
        <v>41</v>
      </c>
      <c r="C51" s="81"/>
      <c r="D51" s="82"/>
      <c r="E51" s="81"/>
      <c r="F51" s="82"/>
      <c r="G51" s="83"/>
      <c r="H51" s="98"/>
      <c r="I51" s="73"/>
      <c r="J51" s="74" t="s">
        <v>57</v>
      </c>
      <c r="K51" s="75"/>
      <c r="L51" s="74" t="s">
        <v>57</v>
      </c>
      <c r="M51" s="75"/>
      <c r="N51" s="147"/>
      <c r="O51" s="148"/>
      <c r="P51" s="149"/>
      <c r="Q51" s="150"/>
      <c r="R51" s="150"/>
      <c r="S51" s="150"/>
      <c r="T51" s="151"/>
      <c r="U51" s="32"/>
      <c r="V51" s="31"/>
      <c r="W51" s="74" t="s">
        <v>57</v>
      </c>
      <c r="X51" s="33"/>
      <c r="Y51" s="74" t="s">
        <v>57</v>
      </c>
      <c r="Z51" s="34"/>
      <c r="AA51" s="93" t="s">
        <v>26</v>
      </c>
      <c r="AB51" s="47"/>
    </row>
    <row r="52" spans="2:28" ht="41.25" customHeight="1" x14ac:dyDescent="0.55000000000000004">
      <c r="B52" s="41">
        <v>42</v>
      </c>
      <c r="C52" s="81"/>
      <c r="D52" s="82"/>
      <c r="E52" s="81"/>
      <c r="F52" s="82"/>
      <c r="G52" s="83"/>
      <c r="H52" s="98"/>
      <c r="I52" s="73"/>
      <c r="J52" s="74" t="s">
        <v>57</v>
      </c>
      <c r="K52" s="75"/>
      <c r="L52" s="74" t="s">
        <v>57</v>
      </c>
      <c r="M52" s="75"/>
      <c r="N52" s="147"/>
      <c r="O52" s="148"/>
      <c r="P52" s="149"/>
      <c r="Q52" s="150"/>
      <c r="R52" s="150"/>
      <c r="S52" s="150"/>
      <c r="T52" s="151"/>
      <c r="U52" s="32"/>
      <c r="V52" s="31"/>
      <c r="W52" s="74" t="s">
        <v>57</v>
      </c>
      <c r="X52" s="33"/>
      <c r="Y52" s="74" t="s">
        <v>57</v>
      </c>
      <c r="Z52" s="34"/>
      <c r="AA52" s="93" t="s">
        <v>26</v>
      </c>
      <c r="AB52" s="47"/>
    </row>
    <row r="53" spans="2:28" ht="41.25" customHeight="1" x14ac:dyDescent="0.55000000000000004">
      <c r="B53" s="41">
        <v>43</v>
      </c>
      <c r="C53" s="81"/>
      <c r="D53" s="82"/>
      <c r="E53" s="81"/>
      <c r="F53" s="82"/>
      <c r="G53" s="83"/>
      <c r="H53" s="98"/>
      <c r="I53" s="73"/>
      <c r="J53" s="74" t="s">
        <v>57</v>
      </c>
      <c r="K53" s="75"/>
      <c r="L53" s="74" t="s">
        <v>57</v>
      </c>
      <c r="M53" s="75"/>
      <c r="N53" s="147"/>
      <c r="O53" s="148"/>
      <c r="P53" s="149"/>
      <c r="Q53" s="150"/>
      <c r="R53" s="150"/>
      <c r="S53" s="150"/>
      <c r="T53" s="151"/>
      <c r="U53" s="32"/>
      <c r="V53" s="31"/>
      <c r="W53" s="74" t="s">
        <v>57</v>
      </c>
      <c r="X53" s="33"/>
      <c r="Y53" s="74" t="s">
        <v>57</v>
      </c>
      <c r="Z53" s="34"/>
      <c r="AA53" s="93" t="s">
        <v>26</v>
      </c>
      <c r="AB53" s="47"/>
    </row>
    <row r="54" spans="2:28" ht="41.25" customHeight="1" x14ac:dyDescent="0.55000000000000004">
      <c r="B54" s="41">
        <v>44</v>
      </c>
      <c r="C54" s="81"/>
      <c r="D54" s="82"/>
      <c r="E54" s="81"/>
      <c r="F54" s="82"/>
      <c r="G54" s="83"/>
      <c r="H54" s="98"/>
      <c r="I54" s="73"/>
      <c r="J54" s="74" t="s">
        <v>57</v>
      </c>
      <c r="K54" s="75"/>
      <c r="L54" s="74" t="s">
        <v>57</v>
      </c>
      <c r="M54" s="75"/>
      <c r="N54" s="147"/>
      <c r="O54" s="148"/>
      <c r="P54" s="149"/>
      <c r="Q54" s="150"/>
      <c r="R54" s="150"/>
      <c r="S54" s="150"/>
      <c r="T54" s="151"/>
      <c r="U54" s="32"/>
      <c r="V54" s="31"/>
      <c r="W54" s="74" t="s">
        <v>57</v>
      </c>
      <c r="X54" s="33"/>
      <c r="Y54" s="74" t="s">
        <v>57</v>
      </c>
      <c r="Z54" s="34"/>
      <c r="AA54" s="93" t="s">
        <v>26</v>
      </c>
      <c r="AB54" s="47"/>
    </row>
    <row r="55" spans="2:28" ht="41.25" customHeight="1" x14ac:dyDescent="0.55000000000000004">
      <c r="B55" s="41">
        <v>45</v>
      </c>
      <c r="C55" s="81"/>
      <c r="D55" s="82"/>
      <c r="E55" s="81"/>
      <c r="F55" s="82"/>
      <c r="G55" s="83"/>
      <c r="H55" s="98"/>
      <c r="I55" s="73"/>
      <c r="J55" s="74" t="s">
        <v>57</v>
      </c>
      <c r="K55" s="75"/>
      <c r="L55" s="74" t="s">
        <v>57</v>
      </c>
      <c r="M55" s="75"/>
      <c r="N55" s="147"/>
      <c r="O55" s="148"/>
      <c r="P55" s="149"/>
      <c r="Q55" s="150"/>
      <c r="R55" s="150"/>
      <c r="S55" s="150"/>
      <c r="T55" s="151"/>
      <c r="U55" s="32"/>
      <c r="V55" s="31"/>
      <c r="W55" s="74" t="s">
        <v>57</v>
      </c>
      <c r="X55" s="33"/>
      <c r="Y55" s="74" t="s">
        <v>57</v>
      </c>
      <c r="Z55" s="34"/>
      <c r="AA55" s="93" t="s">
        <v>26</v>
      </c>
      <c r="AB55" s="47"/>
    </row>
    <row r="56" spans="2:28" ht="41.25" customHeight="1" x14ac:dyDescent="0.55000000000000004">
      <c r="B56" s="41">
        <v>46</v>
      </c>
      <c r="C56" s="81"/>
      <c r="D56" s="82"/>
      <c r="E56" s="81"/>
      <c r="F56" s="82"/>
      <c r="G56" s="83"/>
      <c r="H56" s="98"/>
      <c r="I56" s="73"/>
      <c r="J56" s="74" t="s">
        <v>57</v>
      </c>
      <c r="K56" s="75"/>
      <c r="L56" s="74" t="s">
        <v>57</v>
      </c>
      <c r="M56" s="75"/>
      <c r="N56" s="147"/>
      <c r="O56" s="148"/>
      <c r="P56" s="149"/>
      <c r="Q56" s="150"/>
      <c r="R56" s="150"/>
      <c r="S56" s="150"/>
      <c r="T56" s="151"/>
      <c r="U56" s="32"/>
      <c r="V56" s="31"/>
      <c r="W56" s="74" t="s">
        <v>57</v>
      </c>
      <c r="X56" s="33"/>
      <c r="Y56" s="74" t="s">
        <v>57</v>
      </c>
      <c r="Z56" s="34"/>
      <c r="AA56" s="93" t="s">
        <v>26</v>
      </c>
      <c r="AB56" s="47"/>
    </row>
    <row r="57" spans="2:28" ht="41.25" customHeight="1" x14ac:dyDescent="0.55000000000000004">
      <c r="B57" s="41">
        <v>47</v>
      </c>
      <c r="C57" s="81"/>
      <c r="D57" s="82"/>
      <c r="E57" s="81"/>
      <c r="F57" s="82"/>
      <c r="G57" s="83"/>
      <c r="H57" s="98"/>
      <c r="I57" s="73"/>
      <c r="J57" s="74" t="s">
        <v>57</v>
      </c>
      <c r="K57" s="75"/>
      <c r="L57" s="74" t="s">
        <v>57</v>
      </c>
      <c r="M57" s="75"/>
      <c r="N57" s="147"/>
      <c r="O57" s="148"/>
      <c r="P57" s="149"/>
      <c r="Q57" s="150"/>
      <c r="R57" s="150"/>
      <c r="S57" s="150"/>
      <c r="T57" s="151"/>
      <c r="U57" s="32"/>
      <c r="V57" s="31"/>
      <c r="W57" s="74" t="s">
        <v>57</v>
      </c>
      <c r="X57" s="33"/>
      <c r="Y57" s="74" t="s">
        <v>57</v>
      </c>
      <c r="Z57" s="34"/>
      <c r="AA57" s="93" t="s">
        <v>26</v>
      </c>
      <c r="AB57" s="47"/>
    </row>
    <row r="58" spans="2:28" ht="41.25" customHeight="1" x14ac:dyDescent="0.55000000000000004">
      <c r="B58" s="41">
        <v>48</v>
      </c>
      <c r="C58" s="81"/>
      <c r="D58" s="82"/>
      <c r="E58" s="81"/>
      <c r="F58" s="82"/>
      <c r="G58" s="83"/>
      <c r="H58" s="98"/>
      <c r="I58" s="73"/>
      <c r="J58" s="74" t="s">
        <v>57</v>
      </c>
      <c r="K58" s="75"/>
      <c r="L58" s="74" t="s">
        <v>57</v>
      </c>
      <c r="M58" s="75"/>
      <c r="N58" s="147"/>
      <c r="O58" s="148"/>
      <c r="P58" s="149"/>
      <c r="Q58" s="150"/>
      <c r="R58" s="150"/>
      <c r="S58" s="150"/>
      <c r="T58" s="151"/>
      <c r="U58" s="32"/>
      <c r="V58" s="31"/>
      <c r="W58" s="74" t="s">
        <v>57</v>
      </c>
      <c r="X58" s="33"/>
      <c r="Y58" s="74" t="s">
        <v>57</v>
      </c>
      <c r="Z58" s="34"/>
      <c r="AA58" s="93" t="s">
        <v>26</v>
      </c>
      <c r="AB58" s="47"/>
    </row>
    <row r="59" spans="2:28" ht="41.25" customHeight="1" x14ac:dyDescent="0.55000000000000004">
      <c r="B59" s="41">
        <v>49</v>
      </c>
      <c r="C59" s="81"/>
      <c r="D59" s="82"/>
      <c r="E59" s="81"/>
      <c r="F59" s="82"/>
      <c r="G59" s="83"/>
      <c r="H59" s="98"/>
      <c r="I59" s="73"/>
      <c r="J59" s="74" t="s">
        <v>57</v>
      </c>
      <c r="K59" s="75"/>
      <c r="L59" s="74" t="s">
        <v>57</v>
      </c>
      <c r="M59" s="75"/>
      <c r="N59" s="147"/>
      <c r="O59" s="148"/>
      <c r="P59" s="149"/>
      <c r="Q59" s="150"/>
      <c r="R59" s="150"/>
      <c r="S59" s="150"/>
      <c r="T59" s="151"/>
      <c r="U59" s="32"/>
      <c r="V59" s="31"/>
      <c r="W59" s="74" t="s">
        <v>57</v>
      </c>
      <c r="X59" s="33"/>
      <c r="Y59" s="74" t="s">
        <v>57</v>
      </c>
      <c r="Z59" s="34"/>
      <c r="AA59" s="93" t="s">
        <v>26</v>
      </c>
      <c r="AB59" s="47"/>
    </row>
    <row r="60" spans="2:28" ht="41.25" customHeight="1" x14ac:dyDescent="0.55000000000000004">
      <c r="B60" s="41">
        <v>50</v>
      </c>
      <c r="C60" s="81"/>
      <c r="D60" s="82"/>
      <c r="E60" s="81"/>
      <c r="F60" s="82"/>
      <c r="G60" s="83"/>
      <c r="H60" s="98"/>
      <c r="I60" s="73"/>
      <c r="J60" s="74" t="s">
        <v>57</v>
      </c>
      <c r="K60" s="75"/>
      <c r="L60" s="74" t="s">
        <v>57</v>
      </c>
      <c r="M60" s="75"/>
      <c r="N60" s="147"/>
      <c r="O60" s="148"/>
      <c r="P60" s="149"/>
      <c r="Q60" s="150"/>
      <c r="R60" s="150"/>
      <c r="S60" s="150"/>
      <c r="T60" s="151"/>
      <c r="U60" s="32"/>
      <c r="V60" s="31"/>
      <c r="W60" s="74" t="s">
        <v>57</v>
      </c>
      <c r="X60" s="33"/>
      <c r="Y60" s="74" t="s">
        <v>57</v>
      </c>
      <c r="Z60" s="34"/>
      <c r="AA60" s="93" t="s">
        <v>26</v>
      </c>
      <c r="AB60" s="47"/>
    </row>
    <row r="61" spans="2:28" ht="41.25" customHeight="1" x14ac:dyDescent="0.55000000000000004">
      <c r="B61" s="41">
        <v>51</v>
      </c>
      <c r="C61" s="81"/>
      <c r="D61" s="82"/>
      <c r="E61" s="81"/>
      <c r="F61" s="82"/>
      <c r="G61" s="83"/>
      <c r="H61" s="98"/>
      <c r="I61" s="73"/>
      <c r="J61" s="74" t="s">
        <v>57</v>
      </c>
      <c r="K61" s="75"/>
      <c r="L61" s="74" t="s">
        <v>57</v>
      </c>
      <c r="M61" s="75"/>
      <c r="N61" s="147"/>
      <c r="O61" s="148"/>
      <c r="P61" s="149"/>
      <c r="Q61" s="150"/>
      <c r="R61" s="150"/>
      <c r="S61" s="150"/>
      <c r="T61" s="151"/>
      <c r="U61" s="32"/>
      <c r="V61" s="31"/>
      <c r="W61" s="74" t="s">
        <v>57</v>
      </c>
      <c r="X61" s="33"/>
      <c r="Y61" s="74" t="s">
        <v>57</v>
      </c>
      <c r="Z61" s="34"/>
      <c r="AA61" s="93" t="s">
        <v>26</v>
      </c>
      <c r="AB61" s="47"/>
    </row>
    <row r="62" spans="2:28" ht="41.25" customHeight="1" x14ac:dyDescent="0.55000000000000004">
      <c r="B62" s="41">
        <v>52</v>
      </c>
      <c r="C62" s="81"/>
      <c r="D62" s="82"/>
      <c r="E62" s="81"/>
      <c r="F62" s="82"/>
      <c r="G62" s="83"/>
      <c r="H62" s="98"/>
      <c r="I62" s="73"/>
      <c r="J62" s="74" t="s">
        <v>57</v>
      </c>
      <c r="K62" s="75"/>
      <c r="L62" s="74" t="s">
        <v>57</v>
      </c>
      <c r="M62" s="75"/>
      <c r="N62" s="147"/>
      <c r="O62" s="148"/>
      <c r="P62" s="149"/>
      <c r="Q62" s="150"/>
      <c r="R62" s="150"/>
      <c r="S62" s="150"/>
      <c r="T62" s="151"/>
      <c r="U62" s="32"/>
      <c r="V62" s="31"/>
      <c r="W62" s="74" t="s">
        <v>57</v>
      </c>
      <c r="X62" s="33"/>
      <c r="Y62" s="74" t="s">
        <v>57</v>
      </c>
      <c r="Z62" s="34"/>
      <c r="AA62" s="93" t="s">
        <v>26</v>
      </c>
      <c r="AB62" s="47"/>
    </row>
    <row r="63" spans="2:28" ht="41.25" customHeight="1" x14ac:dyDescent="0.55000000000000004">
      <c r="B63" s="41">
        <v>53</v>
      </c>
      <c r="C63" s="81"/>
      <c r="D63" s="82"/>
      <c r="E63" s="81"/>
      <c r="F63" s="82"/>
      <c r="G63" s="83"/>
      <c r="H63" s="98"/>
      <c r="I63" s="73"/>
      <c r="J63" s="74" t="s">
        <v>57</v>
      </c>
      <c r="K63" s="75"/>
      <c r="L63" s="74" t="s">
        <v>57</v>
      </c>
      <c r="M63" s="75"/>
      <c r="N63" s="147"/>
      <c r="O63" s="148"/>
      <c r="P63" s="149"/>
      <c r="Q63" s="150"/>
      <c r="R63" s="150"/>
      <c r="S63" s="150"/>
      <c r="T63" s="151"/>
      <c r="U63" s="32"/>
      <c r="V63" s="31"/>
      <c r="W63" s="74" t="s">
        <v>57</v>
      </c>
      <c r="X63" s="33"/>
      <c r="Y63" s="74" t="s">
        <v>57</v>
      </c>
      <c r="Z63" s="34"/>
      <c r="AA63" s="93" t="s">
        <v>26</v>
      </c>
      <c r="AB63" s="47"/>
    </row>
    <row r="64" spans="2:28" ht="41.25" customHeight="1" x14ac:dyDescent="0.55000000000000004">
      <c r="B64" s="41">
        <v>54</v>
      </c>
      <c r="C64" s="81"/>
      <c r="D64" s="82"/>
      <c r="E64" s="81"/>
      <c r="F64" s="82"/>
      <c r="G64" s="83"/>
      <c r="H64" s="98"/>
      <c r="I64" s="73"/>
      <c r="J64" s="74" t="s">
        <v>57</v>
      </c>
      <c r="K64" s="75"/>
      <c r="L64" s="74" t="s">
        <v>57</v>
      </c>
      <c r="M64" s="75"/>
      <c r="N64" s="147"/>
      <c r="O64" s="148"/>
      <c r="P64" s="149"/>
      <c r="Q64" s="150"/>
      <c r="R64" s="150"/>
      <c r="S64" s="150"/>
      <c r="T64" s="151"/>
      <c r="U64" s="32"/>
      <c r="V64" s="31"/>
      <c r="W64" s="74" t="s">
        <v>57</v>
      </c>
      <c r="X64" s="33"/>
      <c r="Y64" s="74" t="s">
        <v>57</v>
      </c>
      <c r="Z64" s="34"/>
      <c r="AA64" s="93" t="s">
        <v>26</v>
      </c>
      <c r="AB64" s="47"/>
    </row>
    <row r="65" spans="2:28" ht="41.25" customHeight="1" x14ac:dyDescent="0.55000000000000004">
      <c r="B65" s="41">
        <v>55</v>
      </c>
      <c r="C65" s="81"/>
      <c r="D65" s="82"/>
      <c r="E65" s="81"/>
      <c r="F65" s="82"/>
      <c r="G65" s="83"/>
      <c r="H65" s="98"/>
      <c r="I65" s="73"/>
      <c r="J65" s="74" t="s">
        <v>57</v>
      </c>
      <c r="K65" s="75"/>
      <c r="L65" s="74" t="s">
        <v>57</v>
      </c>
      <c r="M65" s="75"/>
      <c r="N65" s="147"/>
      <c r="O65" s="148"/>
      <c r="P65" s="149"/>
      <c r="Q65" s="150"/>
      <c r="R65" s="150"/>
      <c r="S65" s="150"/>
      <c r="T65" s="151"/>
      <c r="U65" s="32"/>
      <c r="V65" s="31"/>
      <c r="W65" s="74" t="s">
        <v>57</v>
      </c>
      <c r="X65" s="33"/>
      <c r="Y65" s="74" t="s">
        <v>57</v>
      </c>
      <c r="Z65" s="34"/>
      <c r="AA65" s="93" t="s">
        <v>26</v>
      </c>
      <c r="AB65" s="47"/>
    </row>
    <row r="66" spans="2:28" ht="41.25" customHeight="1" x14ac:dyDescent="0.55000000000000004">
      <c r="B66" s="41">
        <v>56</v>
      </c>
      <c r="C66" s="81"/>
      <c r="D66" s="82"/>
      <c r="E66" s="81"/>
      <c r="F66" s="82"/>
      <c r="G66" s="83"/>
      <c r="H66" s="98"/>
      <c r="I66" s="73"/>
      <c r="J66" s="74" t="s">
        <v>57</v>
      </c>
      <c r="K66" s="75"/>
      <c r="L66" s="74" t="s">
        <v>57</v>
      </c>
      <c r="M66" s="75"/>
      <c r="N66" s="147"/>
      <c r="O66" s="148"/>
      <c r="P66" s="149"/>
      <c r="Q66" s="150"/>
      <c r="R66" s="150"/>
      <c r="S66" s="150"/>
      <c r="T66" s="151"/>
      <c r="U66" s="32"/>
      <c r="V66" s="31"/>
      <c r="W66" s="74" t="s">
        <v>57</v>
      </c>
      <c r="X66" s="33"/>
      <c r="Y66" s="74" t="s">
        <v>57</v>
      </c>
      <c r="Z66" s="34"/>
      <c r="AA66" s="93" t="s">
        <v>26</v>
      </c>
      <c r="AB66" s="47"/>
    </row>
    <row r="67" spans="2:28" ht="41.25" customHeight="1" x14ac:dyDescent="0.55000000000000004">
      <c r="B67" s="41">
        <v>57</v>
      </c>
      <c r="C67" s="81"/>
      <c r="D67" s="82"/>
      <c r="E67" s="81"/>
      <c r="F67" s="82"/>
      <c r="G67" s="83"/>
      <c r="H67" s="98"/>
      <c r="I67" s="73"/>
      <c r="J67" s="74" t="s">
        <v>57</v>
      </c>
      <c r="K67" s="75"/>
      <c r="L67" s="74" t="s">
        <v>57</v>
      </c>
      <c r="M67" s="75"/>
      <c r="N67" s="147"/>
      <c r="O67" s="148"/>
      <c r="P67" s="149"/>
      <c r="Q67" s="150"/>
      <c r="R67" s="150"/>
      <c r="S67" s="150"/>
      <c r="T67" s="151"/>
      <c r="U67" s="32"/>
      <c r="V67" s="31"/>
      <c r="W67" s="74" t="s">
        <v>57</v>
      </c>
      <c r="X67" s="33"/>
      <c r="Y67" s="74" t="s">
        <v>57</v>
      </c>
      <c r="Z67" s="34"/>
      <c r="AA67" s="93" t="s">
        <v>26</v>
      </c>
      <c r="AB67" s="47"/>
    </row>
    <row r="68" spans="2:28" ht="41.25" customHeight="1" x14ac:dyDescent="0.55000000000000004">
      <c r="B68" s="41">
        <v>58</v>
      </c>
      <c r="C68" s="81"/>
      <c r="D68" s="82"/>
      <c r="E68" s="81"/>
      <c r="F68" s="82"/>
      <c r="G68" s="83"/>
      <c r="H68" s="98"/>
      <c r="I68" s="73"/>
      <c r="J68" s="74" t="s">
        <v>57</v>
      </c>
      <c r="K68" s="75"/>
      <c r="L68" s="74" t="s">
        <v>57</v>
      </c>
      <c r="M68" s="75"/>
      <c r="N68" s="147"/>
      <c r="O68" s="148"/>
      <c r="P68" s="149"/>
      <c r="Q68" s="150"/>
      <c r="R68" s="150"/>
      <c r="S68" s="150"/>
      <c r="T68" s="151"/>
      <c r="U68" s="32"/>
      <c r="V68" s="31"/>
      <c r="W68" s="74" t="s">
        <v>57</v>
      </c>
      <c r="X68" s="33"/>
      <c r="Y68" s="74" t="s">
        <v>57</v>
      </c>
      <c r="Z68" s="34"/>
      <c r="AA68" s="93" t="s">
        <v>26</v>
      </c>
      <c r="AB68" s="47"/>
    </row>
    <row r="69" spans="2:28" ht="41.25" customHeight="1" x14ac:dyDescent="0.55000000000000004">
      <c r="B69" s="41">
        <v>59</v>
      </c>
      <c r="C69" s="81"/>
      <c r="D69" s="82"/>
      <c r="E69" s="81"/>
      <c r="F69" s="82"/>
      <c r="G69" s="83"/>
      <c r="H69" s="98"/>
      <c r="I69" s="73"/>
      <c r="J69" s="74" t="s">
        <v>57</v>
      </c>
      <c r="K69" s="75"/>
      <c r="L69" s="74" t="s">
        <v>57</v>
      </c>
      <c r="M69" s="75"/>
      <c r="N69" s="147"/>
      <c r="O69" s="148"/>
      <c r="P69" s="149"/>
      <c r="Q69" s="150"/>
      <c r="R69" s="150"/>
      <c r="S69" s="150"/>
      <c r="T69" s="151"/>
      <c r="U69" s="32"/>
      <c r="V69" s="31"/>
      <c r="W69" s="74" t="s">
        <v>57</v>
      </c>
      <c r="X69" s="33"/>
      <c r="Y69" s="74" t="s">
        <v>57</v>
      </c>
      <c r="Z69" s="34"/>
      <c r="AA69" s="93" t="s">
        <v>26</v>
      </c>
      <c r="AB69" s="47"/>
    </row>
    <row r="70" spans="2:28" ht="41.25" customHeight="1" x14ac:dyDescent="0.55000000000000004">
      <c r="B70" s="41">
        <v>60</v>
      </c>
      <c r="C70" s="81"/>
      <c r="D70" s="82"/>
      <c r="E70" s="81"/>
      <c r="F70" s="82"/>
      <c r="G70" s="83"/>
      <c r="H70" s="98"/>
      <c r="I70" s="73"/>
      <c r="J70" s="74" t="s">
        <v>57</v>
      </c>
      <c r="K70" s="75"/>
      <c r="L70" s="74" t="s">
        <v>57</v>
      </c>
      <c r="M70" s="75"/>
      <c r="N70" s="147"/>
      <c r="O70" s="148"/>
      <c r="P70" s="149"/>
      <c r="Q70" s="150"/>
      <c r="R70" s="150"/>
      <c r="S70" s="150"/>
      <c r="T70" s="151"/>
      <c r="U70" s="32"/>
      <c r="V70" s="31"/>
      <c r="W70" s="74" t="s">
        <v>57</v>
      </c>
      <c r="X70" s="33"/>
      <c r="Y70" s="74" t="s">
        <v>57</v>
      </c>
      <c r="Z70" s="34"/>
      <c r="AA70" s="93" t="s">
        <v>26</v>
      </c>
      <c r="AB70" s="47"/>
    </row>
    <row r="71" spans="2:28" ht="41.25" customHeight="1" x14ac:dyDescent="0.55000000000000004">
      <c r="B71" s="41">
        <v>61</v>
      </c>
      <c r="C71" s="81"/>
      <c r="D71" s="82"/>
      <c r="E71" s="81"/>
      <c r="F71" s="82"/>
      <c r="G71" s="83"/>
      <c r="H71" s="98"/>
      <c r="I71" s="73"/>
      <c r="J71" s="74" t="s">
        <v>57</v>
      </c>
      <c r="K71" s="75"/>
      <c r="L71" s="74" t="s">
        <v>57</v>
      </c>
      <c r="M71" s="75"/>
      <c r="N71" s="147"/>
      <c r="O71" s="148"/>
      <c r="P71" s="149"/>
      <c r="Q71" s="150"/>
      <c r="R71" s="150"/>
      <c r="S71" s="150"/>
      <c r="T71" s="151"/>
      <c r="U71" s="32"/>
      <c r="V71" s="31"/>
      <c r="W71" s="74" t="s">
        <v>57</v>
      </c>
      <c r="X71" s="33"/>
      <c r="Y71" s="74" t="s">
        <v>57</v>
      </c>
      <c r="Z71" s="34"/>
      <c r="AA71" s="93" t="s">
        <v>26</v>
      </c>
      <c r="AB71" s="47"/>
    </row>
    <row r="72" spans="2:28" ht="41.25" customHeight="1" x14ac:dyDescent="0.55000000000000004">
      <c r="B72" s="41">
        <v>62</v>
      </c>
      <c r="C72" s="81"/>
      <c r="D72" s="82"/>
      <c r="E72" s="81"/>
      <c r="F72" s="82"/>
      <c r="G72" s="83"/>
      <c r="H72" s="98"/>
      <c r="I72" s="73"/>
      <c r="J72" s="74" t="s">
        <v>57</v>
      </c>
      <c r="K72" s="75"/>
      <c r="L72" s="74" t="s">
        <v>57</v>
      </c>
      <c r="M72" s="75"/>
      <c r="N72" s="147"/>
      <c r="O72" s="148"/>
      <c r="P72" s="149"/>
      <c r="Q72" s="150"/>
      <c r="R72" s="150"/>
      <c r="S72" s="150"/>
      <c r="T72" s="151"/>
      <c r="U72" s="32"/>
      <c r="V72" s="31"/>
      <c r="W72" s="74" t="s">
        <v>57</v>
      </c>
      <c r="X72" s="33"/>
      <c r="Y72" s="74" t="s">
        <v>57</v>
      </c>
      <c r="Z72" s="34"/>
      <c r="AA72" s="93" t="s">
        <v>26</v>
      </c>
      <c r="AB72" s="47"/>
    </row>
    <row r="73" spans="2:28" ht="41.25" customHeight="1" x14ac:dyDescent="0.55000000000000004">
      <c r="B73" s="41">
        <v>63</v>
      </c>
      <c r="C73" s="81"/>
      <c r="D73" s="82"/>
      <c r="E73" s="81"/>
      <c r="F73" s="82"/>
      <c r="G73" s="83"/>
      <c r="H73" s="98"/>
      <c r="I73" s="73"/>
      <c r="J73" s="74" t="s">
        <v>57</v>
      </c>
      <c r="K73" s="75"/>
      <c r="L73" s="74" t="s">
        <v>57</v>
      </c>
      <c r="M73" s="75"/>
      <c r="N73" s="147"/>
      <c r="O73" s="148"/>
      <c r="P73" s="149"/>
      <c r="Q73" s="150"/>
      <c r="R73" s="150"/>
      <c r="S73" s="150"/>
      <c r="T73" s="151"/>
      <c r="U73" s="32"/>
      <c r="V73" s="31"/>
      <c r="W73" s="74" t="s">
        <v>57</v>
      </c>
      <c r="X73" s="33"/>
      <c r="Y73" s="74" t="s">
        <v>57</v>
      </c>
      <c r="Z73" s="34"/>
      <c r="AA73" s="93" t="s">
        <v>26</v>
      </c>
      <c r="AB73" s="47"/>
    </row>
    <row r="74" spans="2:28" ht="41.25" customHeight="1" x14ac:dyDescent="0.55000000000000004">
      <c r="B74" s="41">
        <v>64</v>
      </c>
      <c r="C74" s="81"/>
      <c r="D74" s="82"/>
      <c r="E74" s="81"/>
      <c r="F74" s="82"/>
      <c r="G74" s="83"/>
      <c r="H74" s="98"/>
      <c r="I74" s="73"/>
      <c r="J74" s="74" t="s">
        <v>57</v>
      </c>
      <c r="K74" s="75"/>
      <c r="L74" s="74" t="s">
        <v>57</v>
      </c>
      <c r="M74" s="75"/>
      <c r="N74" s="147"/>
      <c r="O74" s="148"/>
      <c r="P74" s="149"/>
      <c r="Q74" s="150"/>
      <c r="R74" s="150"/>
      <c r="S74" s="150"/>
      <c r="T74" s="151"/>
      <c r="U74" s="32"/>
      <c r="V74" s="31"/>
      <c r="W74" s="74" t="s">
        <v>57</v>
      </c>
      <c r="X74" s="33"/>
      <c r="Y74" s="74" t="s">
        <v>57</v>
      </c>
      <c r="Z74" s="34"/>
      <c r="AA74" s="93" t="s">
        <v>26</v>
      </c>
      <c r="AB74" s="47"/>
    </row>
    <row r="75" spans="2:28" ht="41.25" customHeight="1" x14ac:dyDescent="0.55000000000000004">
      <c r="B75" s="41">
        <v>65</v>
      </c>
      <c r="C75" s="81"/>
      <c r="D75" s="82"/>
      <c r="E75" s="81"/>
      <c r="F75" s="82"/>
      <c r="G75" s="83"/>
      <c r="H75" s="98"/>
      <c r="I75" s="73"/>
      <c r="J75" s="74" t="s">
        <v>57</v>
      </c>
      <c r="K75" s="75"/>
      <c r="L75" s="74" t="s">
        <v>57</v>
      </c>
      <c r="M75" s="75"/>
      <c r="N75" s="147"/>
      <c r="O75" s="148"/>
      <c r="P75" s="149"/>
      <c r="Q75" s="150"/>
      <c r="R75" s="150"/>
      <c r="S75" s="150"/>
      <c r="T75" s="151"/>
      <c r="U75" s="32"/>
      <c r="V75" s="31"/>
      <c r="W75" s="74" t="s">
        <v>57</v>
      </c>
      <c r="X75" s="33"/>
      <c r="Y75" s="74" t="s">
        <v>57</v>
      </c>
      <c r="Z75" s="34"/>
      <c r="AA75" s="93" t="s">
        <v>26</v>
      </c>
      <c r="AB75" s="47"/>
    </row>
    <row r="76" spans="2:28" ht="41.25" customHeight="1" x14ac:dyDescent="0.55000000000000004">
      <c r="B76" s="41">
        <v>66</v>
      </c>
      <c r="C76" s="81"/>
      <c r="D76" s="82"/>
      <c r="E76" s="81"/>
      <c r="F76" s="82"/>
      <c r="G76" s="83"/>
      <c r="H76" s="98"/>
      <c r="I76" s="73"/>
      <c r="J76" s="74" t="s">
        <v>57</v>
      </c>
      <c r="K76" s="75"/>
      <c r="L76" s="74" t="s">
        <v>57</v>
      </c>
      <c r="M76" s="75"/>
      <c r="N76" s="147"/>
      <c r="O76" s="148"/>
      <c r="P76" s="149"/>
      <c r="Q76" s="150"/>
      <c r="R76" s="150"/>
      <c r="S76" s="150"/>
      <c r="T76" s="151"/>
      <c r="U76" s="32"/>
      <c r="V76" s="31"/>
      <c r="W76" s="74" t="s">
        <v>57</v>
      </c>
      <c r="X76" s="33"/>
      <c r="Y76" s="74" t="s">
        <v>57</v>
      </c>
      <c r="Z76" s="34"/>
      <c r="AA76" s="93" t="s">
        <v>26</v>
      </c>
      <c r="AB76" s="47"/>
    </row>
    <row r="77" spans="2:28" ht="41.25" customHeight="1" x14ac:dyDescent="0.55000000000000004">
      <c r="B77" s="41">
        <v>67</v>
      </c>
      <c r="C77" s="81"/>
      <c r="D77" s="82"/>
      <c r="E77" s="81"/>
      <c r="F77" s="82"/>
      <c r="G77" s="83"/>
      <c r="H77" s="98"/>
      <c r="I77" s="73"/>
      <c r="J77" s="74" t="s">
        <v>57</v>
      </c>
      <c r="K77" s="75"/>
      <c r="L77" s="74" t="s">
        <v>57</v>
      </c>
      <c r="M77" s="75"/>
      <c r="N77" s="147"/>
      <c r="O77" s="148"/>
      <c r="P77" s="149"/>
      <c r="Q77" s="150"/>
      <c r="R77" s="150"/>
      <c r="S77" s="150"/>
      <c r="T77" s="151"/>
      <c r="U77" s="32"/>
      <c r="V77" s="31"/>
      <c r="W77" s="74" t="s">
        <v>57</v>
      </c>
      <c r="X77" s="33"/>
      <c r="Y77" s="74" t="s">
        <v>57</v>
      </c>
      <c r="Z77" s="34"/>
      <c r="AA77" s="93" t="s">
        <v>26</v>
      </c>
      <c r="AB77" s="47"/>
    </row>
    <row r="78" spans="2:28" ht="41.25" customHeight="1" x14ac:dyDescent="0.55000000000000004">
      <c r="B78" s="41">
        <v>68</v>
      </c>
      <c r="C78" s="81"/>
      <c r="D78" s="82"/>
      <c r="E78" s="81"/>
      <c r="F78" s="82"/>
      <c r="G78" s="83"/>
      <c r="H78" s="98"/>
      <c r="I78" s="73"/>
      <c r="J78" s="74" t="s">
        <v>57</v>
      </c>
      <c r="K78" s="75"/>
      <c r="L78" s="74" t="s">
        <v>57</v>
      </c>
      <c r="M78" s="75"/>
      <c r="N78" s="147"/>
      <c r="O78" s="148"/>
      <c r="P78" s="149"/>
      <c r="Q78" s="150"/>
      <c r="R78" s="150"/>
      <c r="S78" s="150"/>
      <c r="T78" s="151"/>
      <c r="U78" s="32"/>
      <c r="V78" s="31"/>
      <c r="W78" s="74" t="s">
        <v>57</v>
      </c>
      <c r="X78" s="33"/>
      <c r="Y78" s="74" t="s">
        <v>57</v>
      </c>
      <c r="Z78" s="34"/>
      <c r="AA78" s="93" t="s">
        <v>26</v>
      </c>
      <c r="AB78" s="47"/>
    </row>
    <row r="79" spans="2:28" ht="41.25" customHeight="1" x14ac:dyDescent="0.55000000000000004">
      <c r="B79" s="41">
        <v>69</v>
      </c>
      <c r="C79" s="81"/>
      <c r="D79" s="82"/>
      <c r="E79" s="81"/>
      <c r="F79" s="82"/>
      <c r="G79" s="83"/>
      <c r="H79" s="98"/>
      <c r="I79" s="73"/>
      <c r="J79" s="74" t="s">
        <v>57</v>
      </c>
      <c r="K79" s="75"/>
      <c r="L79" s="74" t="s">
        <v>57</v>
      </c>
      <c r="M79" s="75"/>
      <c r="N79" s="147"/>
      <c r="O79" s="148"/>
      <c r="P79" s="149"/>
      <c r="Q79" s="150"/>
      <c r="R79" s="150"/>
      <c r="S79" s="150"/>
      <c r="T79" s="151"/>
      <c r="U79" s="32"/>
      <c r="V79" s="31"/>
      <c r="W79" s="74" t="s">
        <v>57</v>
      </c>
      <c r="X79" s="33"/>
      <c r="Y79" s="74" t="s">
        <v>57</v>
      </c>
      <c r="Z79" s="34"/>
      <c r="AA79" s="93" t="s">
        <v>26</v>
      </c>
      <c r="AB79" s="47"/>
    </row>
    <row r="80" spans="2:28" ht="41.25" customHeight="1" x14ac:dyDescent="0.55000000000000004">
      <c r="B80" s="41">
        <v>70</v>
      </c>
      <c r="C80" s="81"/>
      <c r="D80" s="82"/>
      <c r="E80" s="81"/>
      <c r="F80" s="82"/>
      <c r="G80" s="83"/>
      <c r="H80" s="98"/>
      <c r="I80" s="73"/>
      <c r="J80" s="74" t="s">
        <v>57</v>
      </c>
      <c r="K80" s="75"/>
      <c r="L80" s="74" t="s">
        <v>57</v>
      </c>
      <c r="M80" s="75"/>
      <c r="N80" s="147"/>
      <c r="O80" s="148"/>
      <c r="P80" s="149"/>
      <c r="Q80" s="150"/>
      <c r="R80" s="150"/>
      <c r="S80" s="150"/>
      <c r="T80" s="151"/>
      <c r="U80" s="32"/>
      <c r="V80" s="31"/>
      <c r="W80" s="74" t="s">
        <v>57</v>
      </c>
      <c r="X80" s="33"/>
      <c r="Y80" s="74" t="s">
        <v>57</v>
      </c>
      <c r="Z80" s="34"/>
      <c r="AA80" s="93" t="s">
        <v>26</v>
      </c>
      <c r="AB80" s="47"/>
    </row>
    <row r="81" spans="2:28" ht="41.25" customHeight="1" x14ac:dyDescent="0.55000000000000004">
      <c r="B81" s="41">
        <v>71</v>
      </c>
      <c r="C81" s="81"/>
      <c r="D81" s="82"/>
      <c r="E81" s="81"/>
      <c r="F81" s="82"/>
      <c r="G81" s="83"/>
      <c r="H81" s="98"/>
      <c r="I81" s="73"/>
      <c r="J81" s="74" t="s">
        <v>57</v>
      </c>
      <c r="K81" s="75"/>
      <c r="L81" s="74" t="s">
        <v>57</v>
      </c>
      <c r="M81" s="75"/>
      <c r="N81" s="147"/>
      <c r="O81" s="148"/>
      <c r="P81" s="149"/>
      <c r="Q81" s="150"/>
      <c r="R81" s="150"/>
      <c r="S81" s="150"/>
      <c r="T81" s="151"/>
      <c r="U81" s="32"/>
      <c r="V81" s="31"/>
      <c r="W81" s="74" t="s">
        <v>57</v>
      </c>
      <c r="X81" s="33"/>
      <c r="Y81" s="74" t="s">
        <v>57</v>
      </c>
      <c r="Z81" s="34"/>
      <c r="AA81" s="93" t="s">
        <v>26</v>
      </c>
      <c r="AB81" s="47"/>
    </row>
    <row r="82" spans="2:28" ht="41.25" customHeight="1" x14ac:dyDescent="0.55000000000000004">
      <c r="B82" s="41">
        <v>72</v>
      </c>
      <c r="C82" s="81"/>
      <c r="D82" s="82"/>
      <c r="E82" s="81"/>
      <c r="F82" s="82"/>
      <c r="G82" s="83"/>
      <c r="H82" s="98"/>
      <c r="I82" s="73"/>
      <c r="J82" s="74" t="s">
        <v>57</v>
      </c>
      <c r="K82" s="75"/>
      <c r="L82" s="74" t="s">
        <v>57</v>
      </c>
      <c r="M82" s="75"/>
      <c r="N82" s="147"/>
      <c r="O82" s="148"/>
      <c r="P82" s="149"/>
      <c r="Q82" s="150"/>
      <c r="R82" s="150"/>
      <c r="S82" s="150"/>
      <c r="T82" s="151"/>
      <c r="U82" s="32"/>
      <c r="V82" s="31"/>
      <c r="W82" s="74" t="s">
        <v>57</v>
      </c>
      <c r="X82" s="33"/>
      <c r="Y82" s="74" t="s">
        <v>57</v>
      </c>
      <c r="Z82" s="34"/>
      <c r="AA82" s="93" t="s">
        <v>26</v>
      </c>
      <c r="AB82" s="47"/>
    </row>
    <row r="83" spans="2:28" ht="41.25" customHeight="1" x14ac:dyDescent="0.55000000000000004">
      <c r="B83" s="41">
        <v>73</v>
      </c>
      <c r="C83" s="81"/>
      <c r="D83" s="82"/>
      <c r="E83" s="81"/>
      <c r="F83" s="82"/>
      <c r="G83" s="83"/>
      <c r="H83" s="98"/>
      <c r="I83" s="73"/>
      <c r="J83" s="74" t="s">
        <v>57</v>
      </c>
      <c r="K83" s="75"/>
      <c r="L83" s="74" t="s">
        <v>57</v>
      </c>
      <c r="M83" s="75"/>
      <c r="N83" s="147"/>
      <c r="O83" s="148"/>
      <c r="P83" s="149"/>
      <c r="Q83" s="150"/>
      <c r="R83" s="150"/>
      <c r="S83" s="150"/>
      <c r="T83" s="151"/>
      <c r="U83" s="32"/>
      <c r="V83" s="31"/>
      <c r="W83" s="74" t="s">
        <v>57</v>
      </c>
      <c r="X83" s="33"/>
      <c r="Y83" s="74" t="s">
        <v>57</v>
      </c>
      <c r="Z83" s="34"/>
      <c r="AA83" s="93" t="s">
        <v>26</v>
      </c>
      <c r="AB83" s="47"/>
    </row>
    <row r="84" spans="2:28" ht="41.25" customHeight="1" x14ac:dyDescent="0.55000000000000004">
      <c r="B84" s="41">
        <v>74</v>
      </c>
      <c r="C84" s="81"/>
      <c r="D84" s="82"/>
      <c r="E84" s="81"/>
      <c r="F84" s="82"/>
      <c r="G84" s="83"/>
      <c r="H84" s="98"/>
      <c r="I84" s="73"/>
      <c r="J84" s="74" t="s">
        <v>57</v>
      </c>
      <c r="K84" s="75"/>
      <c r="L84" s="74" t="s">
        <v>57</v>
      </c>
      <c r="M84" s="75"/>
      <c r="N84" s="147"/>
      <c r="O84" s="148"/>
      <c r="P84" s="149"/>
      <c r="Q84" s="150"/>
      <c r="R84" s="150"/>
      <c r="S84" s="150"/>
      <c r="T84" s="151"/>
      <c r="U84" s="32"/>
      <c r="V84" s="31"/>
      <c r="W84" s="74" t="s">
        <v>57</v>
      </c>
      <c r="X84" s="33"/>
      <c r="Y84" s="74" t="s">
        <v>57</v>
      </c>
      <c r="Z84" s="34"/>
      <c r="AA84" s="93" t="s">
        <v>26</v>
      </c>
      <c r="AB84" s="47"/>
    </row>
    <row r="85" spans="2:28" ht="41.25" customHeight="1" x14ac:dyDescent="0.55000000000000004">
      <c r="B85" s="41">
        <v>75</v>
      </c>
      <c r="C85" s="81"/>
      <c r="D85" s="82"/>
      <c r="E85" s="81"/>
      <c r="F85" s="82"/>
      <c r="G85" s="83"/>
      <c r="H85" s="98"/>
      <c r="I85" s="73"/>
      <c r="J85" s="74" t="s">
        <v>57</v>
      </c>
      <c r="K85" s="75"/>
      <c r="L85" s="74" t="s">
        <v>57</v>
      </c>
      <c r="M85" s="75"/>
      <c r="N85" s="147"/>
      <c r="O85" s="148"/>
      <c r="P85" s="149"/>
      <c r="Q85" s="150"/>
      <c r="R85" s="150"/>
      <c r="S85" s="150"/>
      <c r="T85" s="151"/>
      <c r="U85" s="32"/>
      <c r="V85" s="31"/>
      <c r="W85" s="74" t="s">
        <v>57</v>
      </c>
      <c r="X85" s="33"/>
      <c r="Y85" s="74" t="s">
        <v>57</v>
      </c>
      <c r="Z85" s="34"/>
      <c r="AA85" s="93" t="s">
        <v>26</v>
      </c>
      <c r="AB85" s="47"/>
    </row>
    <row r="86" spans="2:28" ht="41.25" customHeight="1" x14ac:dyDescent="0.55000000000000004">
      <c r="B86" s="41">
        <v>76</v>
      </c>
      <c r="C86" s="81"/>
      <c r="D86" s="82"/>
      <c r="E86" s="81"/>
      <c r="F86" s="82"/>
      <c r="G86" s="83"/>
      <c r="H86" s="98"/>
      <c r="I86" s="73"/>
      <c r="J86" s="74" t="s">
        <v>57</v>
      </c>
      <c r="K86" s="75"/>
      <c r="L86" s="74" t="s">
        <v>57</v>
      </c>
      <c r="M86" s="75"/>
      <c r="N86" s="147"/>
      <c r="O86" s="148"/>
      <c r="P86" s="149"/>
      <c r="Q86" s="150"/>
      <c r="R86" s="150"/>
      <c r="S86" s="150"/>
      <c r="T86" s="151"/>
      <c r="U86" s="32"/>
      <c r="V86" s="31"/>
      <c r="W86" s="74" t="s">
        <v>57</v>
      </c>
      <c r="X86" s="33"/>
      <c r="Y86" s="74" t="s">
        <v>57</v>
      </c>
      <c r="Z86" s="34"/>
      <c r="AA86" s="93" t="s">
        <v>26</v>
      </c>
      <c r="AB86" s="47"/>
    </row>
    <row r="87" spans="2:28" ht="41.25" customHeight="1" x14ac:dyDescent="0.55000000000000004">
      <c r="B87" s="41">
        <v>77</v>
      </c>
      <c r="C87" s="81"/>
      <c r="D87" s="82"/>
      <c r="E87" s="81"/>
      <c r="F87" s="82"/>
      <c r="G87" s="83"/>
      <c r="H87" s="98"/>
      <c r="I87" s="73"/>
      <c r="J87" s="74" t="s">
        <v>57</v>
      </c>
      <c r="K87" s="75"/>
      <c r="L87" s="74" t="s">
        <v>57</v>
      </c>
      <c r="M87" s="75"/>
      <c r="N87" s="147"/>
      <c r="O87" s="148"/>
      <c r="P87" s="149"/>
      <c r="Q87" s="150"/>
      <c r="R87" s="150"/>
      <c r="S87" s="150"/>
      <c r="T87" s="151"/>
      <c r="U87" s="32"/>
      <c r="V87" s="31"/>
      <c r="W87" s="74" t="s">
        <v>57</v>
      </c>
      <c r="X87" s="33"/>
      <c r="Y87" s="74" t="s">
        <v>57</v>
      </c>
      <c r="Z87" s="34"/>
      <c r="AA87" s="93" t="s">
        <v>26</v>
      </c>
      <c r="AB87" s="47"/>
    </row>
    <row r="88" spans="2:28" ht="41.25" customHeight="1" x14ac:dyDescent="0.55000000000000004">
      <c r="B88" s="41">
        <v>78</v>
      </c>
      <c r="C88" s="81"/>
      <c r="D88" s="82"/>
      <c r="E88" s="81"/>
      <c r="F88" s="82"/>
      <c r="G88" s="83"/>
      <c r="H88" s="98"/>
      <c r="I88" s="73"/>
      <c r="J88" s="74" t="s">
        <v>57</v>
      </c>
      <c r="K88" s="75"/>
      <c r="L88" s="74" t="s">
        <v>57</v>
      </c>
      <c r="M88" s="75"/>
      <c r="N88" s="147"/>
      <c r="O88" s="148"/>
      <c r="P88" s="149"/>
      <c r="Q88" s="150"/>
      <c r="R88" s="150"/>
      <c r="S88" s="150"/>
      <c r="T88" s="151"/>
      <c r="U88" s="32"/>
      <c r="V88" s="31"/>
      <c r="W88" s="74" t="s">
        <v>57</v>
      </c>
      <c r="X88" s="33"/>
      <c r="Y88" s="74" t="s">
        <v>57</v>
      </c>
      <c r="Z88" s="34"/>
      <c r="AA88" s="93" t="s">
        <v>26</v>
      </c>
      <c r="AB88" s="47"/>
    </row>
    <row r="89" spans="2:28" ht="41.25" customHeight="1" x14ac:dyDescent="0.55000000000000004">
      <c r="B89" s="41">
        <v>79</v>
      </c>
      <c r="C89" s="81"/>
      <c r="D89" s="82"/>
      <c r="E89" s="81"/>
      <c r="F89" s="82"/>
      <c r="G89" s="83"/>
      <c r="H89" s="98"/>
      <c r="I89" s="73"/>
      <c r="J89" s="74" t="s">
        <v>57</v>
      </c>
      <c r="K89" s="75"/>
      <c r="L89" s="74" t="s">
        <v>57</v>
      </c>
      <c r="M89" s="75"/>
      <c r="N89" s="147"/>
      <c r="O89" s="148"/>
      <c r="P89" s="149"/>
      <c r="Q89" s="150"/>
      <c r="R89" s="150"/>
      <c r="S89" s="150"/>
      <c r="T89" s="151"/>
      <c r="U89" s="32"/>
      <c r="V89" s="31"/>
      <c r="W89" s="74" t="s">
        <v>57</v>
      </c>
      <c r="X89" s="33"/>
      <c r="Y89" s="74" t="s">
        <v>57</v>
      </c>
      <c r="Z89" s="34"/>
      <c r="AA89" s="93" t="s">
        <v>26</v>
      </c>
      <c r="AB89" s="47"/>
    </row>
    <row r="90" spans="2:28" ht="41.25" customHeight="1" x14ac:dyDescent="0.55000000000000004">
      <c r="B90" s="41">
        <v>80</v>
      </c>
      <c r="C90" s="81"/>
      <c r="D90" s="82"/>
      <c r="E90" s="81"/>
      <c r="F90" s="82"/>
      <c r="G90" s="83"/>
      <c r="H90" s="98"/>
      <c r="I90" s="73"/>
      <c r="J90" s="74" t="s">
        <v>57</v>
      </c>
      <c r="K90" s="75"/>
      <c r="L90" s="74" t="s">
        <v>57</v>
      </c>
      <c r="M90" s="75"/>
      <c r="N90" s="147"/>
      <c r="O90" s="148"/>
      <c r="P90" s="149"/>
      <c r="Q90" s="150"/>
      <c r="R90" s="150"/>
      <c r="S90" s="150"/>
      <c r="T90" s="151"/>
      <c r="U90" s="32"/>
      <c r="V90" s="31"/>
      <c r="W90" s="74" t="s">
        <v>57</v>
      </c>
      <c r="X90" s="33"/>
      <c r="Y90" s="74" t="s">
        <v>57</v>
      </c>
      <c r="Z90" s="34"/>
      <c r="AA90" s="93" t="s">
        <v>26</v>
      </c>
      <c r="AB90" s="47"/>
    </row>
    <row r="91" spans="2:28" ht="41.25" customHeight="1" x14ac:dyDescent="0.55000000000000004">
      <c r="B91" s="41">
        <v>81</v>
      </c>
      <c r="C91" s="81"/>
      <c r="D91" s="82"/>
      <c r="E91" s="81"/>
      <c r="F91" s="82"/>
      <c r="G91" s="83"/>
      <c r="H91" s="98"/>
      <c r="I91" s="73"/>
      <c r="J91" s="74" t="s">
        <v>57</v>
      </c>
      <c r="K91" s="75"/>
      <c r="L91" s="74" t="s">
        <v>57</v>
      </c>
      <c r="M91" s="75"/>
      <c r="N91" s="147"/>
      <c r="O91" s="148"/>
      <c r="P91" s="149"/>
      <c r="Q91" s="150"/>
      <c r="R91" s="150"/>
      <c r="S91" s="150"/>
      <c r="T91" s="151"/>
      <c r="U91" s="32"/>
      <c r="V91" s="31"/>
      <c r="W91" s="74" t="s">
        <v>57</v>
      </c>
      <c r="X91" s="33"/>
      <c r="Y91" s="74" t="s">
        <v>57</v>
      </c>
      <c r="Z91" s="34"/>
      <c r="AA91" s="93" t="s">
        <v>26</v>
      </c>
      <c r="AB91" s="47"/>
    </row>
    <row r="92" spans="2:28" ht="41.25" customHeight="1" x14ac:dyDescent="0.55000000000000004">
      <c r="B92" s="41">
        <v>82</v>
      </c>
      <c r="C92" s="81"/>
      <c r="D92" s="82"/>
      <c r="E92" s="81"/>
      <c r="F92" s="82"/>
      <c r="G92" s="83"/>
      <c r="H92" s="98"/>
      <c r="I92" s="73"/>
      <c r="J92" s="74" t="s">
        <v>57</v>
      </c>
      <c r="K92" s="75"/>
      <c r="L92" s="74" t="s">
        <v>57</v>
      </c>
      <c r="M92" s="75"/>
      <c r="N92" s="147"/>
      <c r="O92" s="148"/>
      <c r="P92" s="149"/>
      <c r="Q92" s="150"/>
      <c r="R92" s="150"/>
      <c r="S92" s="150"/>
      <c r="T92" s="151"/>
      <c r="U92" s="32"/>
      <c r="V92" s="31"/>
      <c r="W92" s="74" t="s">
        <v>57</v>
      </c>
      <c r="X92" s="33"/>
      <c r="Y92" s="74" t="s">
        <v>57</v>
      </c>
      <c r="Z92" s="34"/>
      <c r="AA92" s="93" t="s">
        <v>26</v>
      </c>
      <c r="AB92" s="47"/>
    </row>
    <row r="93" spans="2:28" ht="41.25" customHeight="1" x14ac:dyDescent="0.55000000000000004">
      <c r="B93" s="41">
        <v>83</v>
      </c>
      <c r="C93" s="81"/>
      <c r="D93" s="82"/>
      <c r="E93" s="81"/>
      <c r="F93" s="82"/>
      <c r="G93" s="83"/>
      <c r="H93" s="98"/>
      <c r="I93" s="73"/>
      <c r="J93" s="74" t="s">
        <v>57</v>
      </c>
      <c r="K93" s="75"/>
      <c r="L93" s="74" t="s">
        <v>57</v>
      </c>
      <c r="M93" s="75"/>
      <c r="N93" s="147"/>
      <c r="O93" s="148"/>
      <c r="P93" s="149"/>
      <c r="Q93" s="150"/>
      <c r="R93" s="150"/>
      <c r="S93" s="150"/>
      <c r="T93" s="151"/>
      <c r="U93" s="32"/>
      <c r="V93" s="31"/>
      <c r="W93" s="74" t="s">
        <v>57</v>
      </c>
      <c r="X93" s="33"/>
      <c r="Y93" s="74" t="s">
        <v>57</v>
      </c>
      <c r="Z93" s="34"/>
      <c r="AA93" s="93" t="s">
        <v>26</v>
      </c>
      <c r="AB93" s="47"/>
    </row>
    <row r="94" spans="2:28" ht="41.25" customHeight="1" x14ac:dyDescent="0.55000000000000004">
      <c r="B94" s="41">
        <v>84</v>
      </c>
      <c r="C94" s="81"/>
      <c r="D94" s="82"/>
      <c r="E94" s="81"/>
      <c r="F94" s="82"/>
      <c r="G94" s="83"/>
      <c r="H94" s="98"/>
      <c r="I94" s="73"/>
      <c r="J94" s="74" t="s">
        <v>57</v>
      </c>
      <c r="K94" s="75"/>
      <c r="L94" s="74" t="s">
        <v>57</v>
      </c>
      <c r="M94" s="75"/>
      <c r="N94" s="147"/>
      <c r="O94" s="148"/>
      <c r="P94" s="149"/>
      <c r="Q94" s="150"/>
      <c r="R94" s="150"/>
      <c r="S94" s="150"/>
      <c r="T94" s="151"/>
      <c r="U94" s="32"/>
      <c r="V94" s="31"/>
      <c r="W94" s="74" t="s">
        <v>57</v>
      </c>
      <c r="X94" s="33"/>
      <c r="Y94" s="74" t="s">
        <v>57</v>
      </c>
      <c r="Z94" s="34"/>
      <c r="AA94" s="93" t="s">
        <v>26</v>
      </c>
      <c r="AB94" s="47"/>
    </row>
    <row r="95" spans="2:28" ht="41.25" customHeight="1" x14ac:dyDescent="0.55000000000000004">
      <c r="B95" s="41">
        <v>85</v>
      </c>
      <c r="C95" s="81"/>
      <c r="D95" s="82"/>
      <c r="E95" s="81"/>
      <c r="F95" s="82"/>
      <c r="G95" s="83"/>
      <c r="H95" s="98"/>
      <c r="I95" s="73"/>
      <c r="J95" s="74" t="s">
        <v>57</v>
      </c>
      <c r="K95" s="75"/>
      <c r="L95" s="74" t="s">
        <v>57</v>
      </c>
      <c r="M95" s="75"/>
      <c r="N95" s="147"/>
      <c r="O95" s="148"/>
      <c r="P95" s="149"/>
      <c r="Q95" s="150"/>
      <c r="R95" s="150"/>
      <c r="S95" s="150"/>
      <c r="T95" s="151"/>
      <c r="U95" s="32"/>
      <c r="V95" s="31"/>
      <c r="W95" s="74" t="s">
        <v>57</v>
      </c>
      <c r="X95" s="33"/>
      <c r="Y95" s="74" t="s">
        <v>57</v>
      </c>
      <c r="Z95" s="34"/>
      <c r="AA95" s="93" t="s">
        <v>26</v>
      </c>
      <c r="AB95" s="47"/>
    </row>
    <row r="96" spans="2:28" ht="41.25" customHeight="1" x14ac:dyDescent="0.55000000000000004">
      <c r="B96" s="41">
        <v>86</v>
      </c>
      <c r="C96" s="81"/>
      <c r="D96" s="82"/>
      <c r="E96" s="81"/>
      <c r="F96" s="82"/>
      <c r="G96" s="83"/>
      <c r="H96" s="98"/>
      <c r="I96" s="73"/>
      <c r="J96" s="74" t="s">
        <v>57</v>
      </c>
      <c r="K96" s="75"/>
      <c r="L96" s="74" t="s">
        <v>57</v>
      </c>
      <c r="M96" s="75"/>
      <c r="N96" s="147"/>
      <c r="O96" s="148"/>
      <c r="P96" s="149"/>
      <c r="Q96" s="150"/>
      <c r="R96" s="150"/>
      <c r="S96" s="150"/>
      <c r="T96" s="151"/>
      <c r="U96" s="32"/>
      <c r="V96" s="31"/>
      <c r="W96" s="74" t="s">
        <v>57</v>
      </c>
      <c r="X96" s="33"/>
      <c r="Y96" s="74" t="s">
        <v>57</v>
      </c>
      <c r="Z96" s="34"/>
      <c r="AA96" s="93" t="s">
        <v>26</v>
      </c>
      <c r="AB96" s="47"/>
    </row>
    <row r="97" spans="2:28" ht="41.25" customHeight="1" x14ac:dyDescent="0.55000000000000004">
      <c r="B97" s="41">
        <v>87</v>
      </c>
      <c r="C97" s="81"/>
      <c r="D97" s="82"/>
      <c r="E97" s="81"/>
      <c r="F97" s="82"/>
      <c r="G97" s="83"/>
      <c r="H97" s="98"/>
      <c r="I97" s="73"/>
      <c r="J97" s="74" t="s">
        <v>57</v>
      </c>
      <c r="K97" s="75"/>
      <c r="L97" s="74" t="s">
        <v>57</v>
      </c>
      <c r="M97" s="75"/>
      <c r="N97" s="147"/>
      <c r="O97" s="148"/>
      <c r="P97" s="149"/>
      <c r="Q97" s="150"/>
      <c r="R97" s="150"/>
      <c r="S97" s="150"/>
      <c r="T97" s="151"/>
      <c r="U97" s="32"/>
      <c r="V97" s="31"/>
      <c r="W97" s="74" t="s">
        <v>57</v>
      </c>
      <c r="X97" s="33"/>
      <c r="Y97" s="74" t="s">
        <v>57</v>
      </c>
      <c r="Z97" s="34"/>
      <c r="AA97" s="93" t="s">
        <v>26</v>
      </c>
      <c r="AB97" s="47"/>
    </row>
    <row r="98" spans="2:28" ht="41.25" customHeight="1" x14ac:dyDescent="0.55000000000000004">
      <c r="B98" s="41">
        <v>88</v>
      </c>
      <c r="C98" s="81"/>
      <c r="D98" s="82"/>
      <c r="E98" s="81"/>
      <c r="F98" s="82"/>
      <c r="G98" s="83"/>
      <c r="H98" s="98"/>
      <c r="I98" s="73"/>
      <c r="J98" s="74" t="s">
        <v>57</v>
      </c>
      <c r="K98" s="75"/>
      <c r="L98" s="74" t="s">
        <v>57</v>
      </c>
      <c r="M98" s="75"/>
      <c r="N98" s="147"/>
      <c r="O98" s="148"/>
      <c r="P98" s="149"/>
      <c r="Q98" s="150"/>
      <c r="R98" s="150"/>
      <c r="S98" s="150"/>
      <c r="T98" s="151"/>
      <c r="U98" s="32"/>
      <c r="V98" s="31"/>
      <c r="W98" s="74" t="s">
        <v>57</v>
      </c>
      <c r="X98" s="33"/>
      <c r="Y98" s="74" t="s">
        <v>57</v>
      </c>
      <c r="Z98" s="34"/>
      <c r="AA98" s="93" t="s">
        <v>26</v>
      </c>
      <c r="AB98" s="47"/>
    </row>
    <row r="99" spans="2:28" ht="41.25" customHeight="1" x14ac:dyDescent="0.55000000000000004">
      <c r="B99" s="41">
        <v>89</v>
      </c>
      <c r="C99" s="81"/>
      <c r="D99" s="82"/>
      <c r="E99" s="81"/>
      <c r="F99" s="82"/>
      <c r="G99" s="83"/>
      <c r="H99" s="98"/>
      <c r="I99" s="73"/>
      <c r="J99" s="74" t="s">
        <v>57</v>
      </c>
      <c r="K99" s="75"/>
      <c r="L99" s="74" t="s">
        <v>57</v>
      </c>
      <c r="M99" s="75"/>
      <c r="N99" s="147"/>
      <c r="O99" s="148"/>
      <c r="P99" s="149"/>
      <c r="Q99" s="150"/>
      <c r="R99" s="150"/>
      <c r="S99" s="150"/>
      <c r="T99" s="151"/>
      <c r="U99" s="32"/>
      <c r="V99" s="31"/>
      <c r="W99" s="74" t="s">
        <v>57</v>
      </c>
      <c r="X99" s="33"/>
      <c r="Y99" s="74" t="s">
        <v>57</v>
      </c>
      <c r="Z99" s="34"/>
      <c r="AA99" s="93" t="s">
        <v>26</v>
      </c>
      <c r="AB99" s="47"/>
    </row>
    <row r="100" spans="2:28" ht="41.25" customHeight="1" x14ac:dyDescent="0.55000000000000004">
      <c r="B100" s="41">
        <v>90</v>
      </c>
      <c r="C100" s="81"/>
      <c r="D100" s="82"/>
      <c r="E100" s="81"/>
      <c r="F100" s="82"/>
      <c r="G100" s="83"/>
      <c r="H100" s="98"/>
      <c r="I100" s="73"/>
      <c r="J100" s="74" t="s">
        <v>57</v>
      </c>
      <c r="K100" s="75"/>
      <c r="L100" s="74" t="s">
        <v>57</v>
      </c>
      <c r="M100" s="75"/>
      <c r="N100" s="147"/>
      <c r="O100" s="148"/>
      <c r="P100" s="149"/>
      <c r="Q100" s="150"/>
      <c r="R100" s="150"/>
      <c r="S100" s="150"/>
      <c r="T100" s="151"/>
      <c r="U100" s="32"/>
      <c r="V100" s="31"/>
      <c r="W100" s="74" t="s">
        <v>57</v>
      </c>
      <c r="X100" s="33"/>
      <c r="Y100" s="74" t="s">
        <v>57</v>
      </c>
      <c r="Z100" s="34"/>
      <c r="AA100" s="93" t="s">
        <v>26</v>
      </c>
      <c r="AB100" s="47"/>
    </row>
    <row r="101" spans="2:28" ht="41.25" customHeight="1" x14ac:dyDescent="0.55000000000000004">
      <c r="B101" s="41">
        <v>91</v>
      </c>
      <c r="C101" s="81"/>
      <c r="D101" s="82"/>
      <c r="E101" s="81"/>
      <c r="F101" s="82"/>
      <c r="G101" s="83"/>
      <c r="H101" s="98"/>
      <c r="I101" s="73"/>
      <c r="J101" s="74" t="s">
        <v>57</v>
      </c>
      <c r="K101" s="75"/>
      <c r="L101" s="74" t="s">
        <v>57</v>
      </c>
      <c r="M101" s="75"/>
      <c r="N101" s="147"/>
      <c r="O101" s="148"/>
      <c r="P101" s="149"/>
      <c r="Q101" s="150"/>
      <c r="R101" s="150"/>
      <c r="S101" s="150"/>
      <c r="T101" s="151"/>
      <c r="U101" s="32"/>
      <c r="V101" s="31"/>
      <c r="W101" s="74" t="s">
        <v>57</v>
      </c>
      <c r="X101" s="33"/>
      <c r="Y101" s="74" t="s">
        <v>57</v>
      </c>
      <c r="Z101" s="34"/>
      <c r="AA101" s="93" t="s">
        <v>26</v>
      </c>
      <c r="AB101" s="47"/>
    </row>
    <row r="102" spans="2:28" ht="41.25" customHeight="1" x14ac:dyDescent="0.55000000000000004">
      <c r="B102" s="41">
        <v>92</v>
      </c>
      <c r="C102" s="81"/>
      <c r="D102" s="82"/>
      <c r="E102" s="81"/>
      <c r="F102" s="82"/>
      <c r="G102" s="83"/>
      <c r="H102" s="98"/>
      <c r="I102" s="73"/>
      <c r="J102" s="74" t="s">
        <v>57</v>
      </c>
      <c r="K102" s="75"/>
      <c r="L102" s="74" t="s">
        <v>57</v>
      </c>
      <c r="M102" s="75"/>
      <c r="N102" s="147"/>
      <c r="O102" s="148"/>
      <c r="P102" s="149"/>
      <c r="Q102" s="150"/>
      <c r="R102" s="150"/>
      <c r="S102" s="150"/>
      <c r="T102" s="151"/>
      <c r="U102" s="32"/>
      <c r="V102" s="31"/>
      <c r="W102" s="74" t="s">
        <v>57</v>
      </c>
      <c r="X102" s="33"/>
      <c r="Y102" s="74" t="s">
        <v>57</v>
      </c>
      <c r="Z102" s="34"/>
      <c r="AA102" s="93" t="s">
        <v>26</v>
      </c>
      <c r="AB102" s="47"/>
    </row>
    <row r="103" spans="2:28" ht="41.25" customHeight="1" x14ac:dyDescent="0.55000000000000004">
      <c r="B103" s="41">
        <v>93</v>
      </c>
      <c r="C103" s="81"/>
      <c r="D103" s="82"/>
      <c r="E103" s="81"/>
      <c r="F103" s="82"/>
      <c r="G103" s="83"/>
      <c r="H103" s="98"/>
      <c r="I103" s="73"/>
      <c r="J103" s="74" t="s">
        <v>57</v>
      </c>
      <c r="K103" s="75"/>
      <c r="L103" s="74" t="s">
        <v>57</v>
      </c>
      <c r="M103" s="75"/>
      <c r="N103" s="147"/>
      <c r="O103" s="148"/>
      <c r="P103" s="149"/>
      <c r="Q103" s="150"/>
      <c r="R103" s="150"/>
      <c r="S103" s="150"/>
      <c r="T103" s="151"/>
      <c r="U103" s="32"/>
      <c r="V103" s="31"/>
      <c r="W103" s="74" t="s">
        <v>57</v>
      </c>
      <c r="X103" s="33"/>
      <c r="Y103" s="74" t="s">
        <v>57</v>
      </c>
      <c r="Z103" s="34"/>
      <c r="AA103" s="93" t="s">
        <v>26</v>
      </c>
      <c r="AB103" s="47"/>
    </row>
    <row r="104" spans="2:28" ht="41.25" customHeight="1" x14ac:dyDescent="0.55000000000000004">
      <c r="B104" s="41">
        <v>94</v>
      </c>
      <c r="C104" s="81"/>
      <c r="D104" s="82"/>
      <c r="E104" s="81"/>
      <c r="F104" s="82"/>
      <c r="G104" s="83"/>
      <c r="H104" s="98"/>
      <c r="I104" s="73"/>
      <c r="J104" s="74" t="s">
        <v>57</v>
      </c>
      <c r="K104" s="75"/>
      <c r="L104" s="74" t="s">
        <v>57</v>
      </c>
      <c r="M104" s="75"/>
      <c r="N104" s="147"/>
      <c r="O104" s="148"/>
      <c r="P104" s="149"/>
      <c r="Q104" s="150"/>
      <c r="R104" s="150"/>
      <c r="S104" s="150"/>
      <c r="T104" s="151"/>
      <c r="U104" s="32"/>
      <c r="V104" s="31"/>
      <c r="W104" s="74" t="s">
        <v>57</v>
      </c>
      <c r="X104" s="33"/>
      <c r="Y104" s="74" t="s">
        <v>57</v>
      </c>
      <c r="Z104" s="34"/>
      <c r="AA104" s="93" t="s">
        <v>26</v>
      </c>
      <c r="AB104" s="47"/>
    </row>
    <row r="105" spans="2:28" ht="41.25" customHeight="1" x14ac:dyDescent="0.55000000000000004">
      <c r="B105" s="41">
        <v>95</v>
      </c>
      <c r="C105" s="81"/>
      <c r="D105" s="82"/>
      <c r="E105" s="81"/>
      <c r="F105" s="82"/>
      <c r="G105" s="83"/>
      <c r="H105" s="98"/>
      <c r="I105" s="73"/>
      <c r="J105" s="74" t="s">
        <v>57</v>
      </c>
      <c r="K105" s="75"/>
      <c r="L105" s="74" t="s">
        <v>57</v>
      </c>
      <c r="M105" s="75"/>
      <c r="N105" s="147"/>
      <c r="O105" s="148"/>
      <c r="P105" s="149"/>
      <c r="Q105" s="150"/>
      <c r="R105" s="150"/>
      <c r="S105" s="150"/>
      <c r="T105" s="151"/>
      <c r="U105" s="32"/>
      <c r="V105" s="31"/>
      <c r="W105" s="74" t="s">
        <v>57</v>
      </c>
      <c r="X105" s="33"/>
      <c r="Y105" s="74" t="s">
        <v>57</v>
      </c>
      <c r="Z105" s="34"/>
      <c r="AA105" s="93" t="s">
        <v>26</v>
      </c>
      <c r="AB105" s="47"/>
    </row>
    <row r="106" spans="2:28" ht="41.25" customHeight="1" x14ac:dyDescent="0.55000000000000004">
      <c r="B106" s="41">
        <v>96</v>
      </c>
      <c r="C106" s="81"/>
      <c r="D106" s="82"/>
      <c r="E106" s="81"/>
      <c r="F106" s="82"/>
      <c r="G106" s="83"/>
      <c r="H106" s="98"/>
      <c r="I106" s="73"/>
      <c r="J106" s="74" t="s">
        <v>57</v>
      </c>
      <c r="K106" s="75"/>
      <c r="L106" s="74" t="s">
        <v>57</v>
      </c>
      <c r="M106" s="75"/>
      <c r="N106" s="147"/>
      <c r="O106" s="148"/>
      <c r="P106" s="149"/>
      <c r="Q106" s="150"/>
      <c r="R106" s="150"/>
      <c r="S106" s="150"/>
      <c r="T106" s="151"/>
      <c r="U106" s="32"/>
      <c r="V106" s="31"/>
      <c r="W106" s="74" t="s">
        <v>57</v>
      </c>
      <c r="X106" s="33"/>
      <c r="Y106" s="74" t="s">
        <v>57</v>
      </c>
      <c r="Z106" s="34"/>
      <c r="AA106" s="93" t="s">
        <v>26</v>
      </c>
      <c r="AB106" s="47"/>
    </row>
    <row r="107" spans="2:28" ht="41.25" customHeight="1" x14ac:dyDescent="0.55000000000000004">
      <c r="B107" s="41">
        <v>97</v>
      </c>
      <c r="C107" s="81"/>
      <c r="D107" s="82"/>
      <c r="E107" s="81"/>
      <c r="F107" s="82"/>
      <c r="G107" s="83"/>
      <c r="H107" s="98"/>
      <c r="I107" s="73"/>
      <c r="J107" s="74" t="s">
        <v>57</v>
      </c>
      <c r="K107" s="75"/>
      <c r="L107" s="74" t="s">
        <v>57</v>
      </c>
      <c r="M107" s="75"/>
      <c r="N107" s="147"/>
      <c r="O107" s="148"/>
      <c r="P107" s="149"/>
      <c r="Q107" s="150"/>
      <c r="R107" s="150"/>
      <c r="S107" s="150"/>
      <c r="T107" s="151"/>
      <c r="U107" s="32"/>
      <c r="V107" s="31"/>
      <c r="W107" s="74" t="s">
        <v>57</v>
      </c>
      <c r="X107" s="33"/>
      <c r="Y107" s="74" t="s">
        <v>57</v>
      </c>
      <c r="Z107" s="34"/>
      <c r="AA107" s="93" t="s">
        <v>26</v>
      </c>
      <c r="AB107" s="47"/>
    </row>
    <row r="108" spans="2:28" ht="41.25" customHeight="1" x14ac:dyDescent="0.55000000000000004">
      <c r="B108" s="41">
        <v>98</v>
      </c>
      <c r="C108" s="81"/>
      <c r="D108" s="82"/>
      <c r="E108" s="81"/>
      <c r="F108" s="82"/>
      <c r="G108" s="83"/>
      <c r="H108" s="98"/>
      <c r="I108" s="73"/>
      <c r="J108" s="74" t="s">
        <v>57</v>
      </c>
      <c r="K108" s="75"/>
      <c r="L108" s="74" t="s">
        <v>57</v>
      </c>
      <c r="M108" s="75"/>
      <c r="N108" s="147"/>
      <c r="O108" s="148"/>
      <c r="P108" s="149"/>
      <c r="Q108" s="150"/>
      <c r="R108" s="150"/>
      <c r="S108" s="150"/>
      <c r="T108" s="151"/>
      <c r="U108" s="32"/>
      <c r="V108" s="31"/>
      <c r="W108" s="74" t="s">
        <v>57</v>
      </c>
      <c r="X108" s="33"/>
      <c r="Y108" s="74" t="s">
        <v>57</v>
      </c>
      <c r="Z108" s="34"/>
      <c r="AA108" s="93" t="s">
        <v>26</v>
      </c>
      <c r="AB108" s="47"/>
    </row>
    <row r="109" spans="2:28" ht="41.25" customHeight="1" x14ac:dyDescent="0.55000000000000004">
      <c r="B109" s="41">
        <v>99</v>
      </c>
      <c r="C109" s="81"/>
      <c r="D109" s="82"/>
      <c r="E109" s="81"/>
      <c r="F109" s="82"/>
      <c r="G109" s="83"/>
      <c r="H109" s="98"/>
      <c r="I109" s="73"/>
      <c r="J109" s="74" t="s">
        <v>57</v>
      </c>
      <c r="K109" s="75"/>
      <c r="L109" s="74" t="s">
        <v>57</v>
      </c>
      <c r="M109" s="75"/>
      <c r="N109" s="147"/>
      <c r="O109" s="148"/>
      <c r="P109" s="149"/>
      <c r="Q109" s="150"/>
      <c r="R109" s="150"/>
      <c r="S109" s="150"/>
      <c r="T109" s="151"/>
      <c r="U109" s="32"/>
      <c r="V109" s="31"/>
      <c r="W109" s="74" t="s">
        <v>57</v>
      </c>
      <c r="X109" s="33"/>
      <c r="Y109" s="74" t="s">
        <v>57</v>
      </c>
      <c r="Z109" s="34"/>
      <c r="AA109" s="93" t="s">
        <v>26</v>
      </c>
      <c r="AB109" s="47"/>
    </row>
    <row r="110" spans="2:28" ht="41.25" customHeight="1" x14ac:dyDescent="0.55000000000000004">
      <c r="B110" s="41">
        <v>100</v>
      </c>
      <c r="C110" s="81"/>
      <c r="D110" s="82"/>
      <c r="E110" s="81"/>
      <c r="F110" s="82"/>
      <c r="G110" s="83"/>
      <c r="H110" s="98"/>
      <c r="I110" s="73"/>
      <c r="J110" s="74" t="s">
        <v>57</v>
      </c>
      <c r="K110" s="75"/>
      <c r="L110" s="74" t="s">
        <v>57</v>
      </c>
      <c r="M110" s="75"/>
      <c r="N110" s="147"/>
      <c r="O110" s="148"/>
      <c r="P110" s="149"/>
      <c r="Q110" s="150"/>
      <c r="R110" s="150"/>
      <c r="S110" s="150"/>
      <c r="T110" s="151"/>
      <c r="U110" s="32"/>
      <c r="V110" s="31"/>
      <c r="W110" s="74" t="s">
        <v>57</v>
      </c>
      <c r="X110" s="33"/>
      <c r="Y110" s="74" t="s">
        <v>57</v>
      </c>
      <c r="Z110" s="34"/>
      <c r="AA110" s="93" t="s">
        <v>26</v>
      </c>
      <c r="AB110" s="47"/>
    </row>
    <row r="111" spans="2:28" ht="41.25" customHeight="1" x14ac:dyDescent="0.55000000000000004">
      <c r="B111" s="41">
        <v>101</v>
      </c>
      <c r="C111" s="81"/>
      <c r="D111" s="82"/>
      <c r="E111" s="81"/>
      <c r="F111" s="82"/>
      <c r="G111" s="83"/>
      <c r="H111" s="98"/>
      <c r="I111" s="73"/>
      <c r="J111" s="74" t="s">
        <v>57</v>
      </c>
      <c r="K111" s="75"/>
      <c r="L111" s="74" t="s">
        <v>57</v>
      </c>
      <c r="M111" s="75"/>
      <c r="N111" s="147"/>
      <c r="O111" s="148"/>
      <c r="P111" s="149"/>
      <c r="Q111" s="150"/>
      <c r="R111" s="150"/>
      <c r="S111" s="150"/>
      <c r="T111" s="151"/>
      <c r="U111" s="32"/>
      <c r="V111" s="31"/>
      <c r="W111" s="74" t="s">
        <v>57</v>
      </c>
      <c r="X111" s="33"/>
      <c r="Y111" s="74" t="s">
        <v>57</v>
      </c>
      <c r="Z111" s="34"/>
      <c r="AA111" s="93" t="s">
        <v>26</v>
      </c>
      <c r="AB111" s="47"/>
    </row>
    <row r="112" spans="2:28" ht="41.25" customHeight="1" x14ac:dyDescent="0.55000000000000004">
      <c r="B112" s="41">
        <v>102</v>
      </c>
      <c r="C112" s="81"/>
      <c r="D112" s="82"/>
      <c r="E112" s="81"/>
      <c r="F112" s="82"/>
      <c r="G112" s="83"/>
      <c r="H112" s="98"/>
      <c r="I112" s="73"/>
      <c r="J112" s="74" t="s">
        <v>57</v>
      </c>
      <c r="K112" s="75"/>
      <c r="L112" s="74" t="s">
        <v>57</v>
      </c>
      <c r="M112" s="75"/>
      <c r="N112" s="147"/>
      <c r="O112" s="148"/>
      <c r="P112" s="149"/>
      <c r="Q112" s="150"/>
      <c r="R112" s="150"/>
      <c r="S112" s="150"/>
      <c r="T112" s="151"/>
      <c r="U112" s="32"/>
      <c r="V112" s="31"/>
      <c r="W112" s="74" t="s">
        <v>57</v>
      </c>
      <c r="X112" s="33"/>
      <c r="Y112" s="74" t="s">
        <v>57</v>
      </c>
      <c r="Z112" s="34"/>
      <c r="AA112" s="93" t="s">
        <v>26</v>
      </c>
      <c r="AB112" s="47"/>
    </row>
    <row r="113" spans="2:28" ht="41.25" customHeight="1" x14ac:dyDescent="0.55000000000000004">
      <c r="B113" s="41">
        <v>103</v>
      </c>
      <c r="C113" s="81"/>
      <c r="D113" s="82"/>
      <c r="E113" s="81"/>
      <c r="F113" s="82"/>
      <c r="G113" s="83"/>
      <c r="H113" s="98"/>
      <c r="I113" s="73"/>
      <c r="J113" s="74" t="s">
        <v>57</v>
      </c>
      <c r="K113" s="75"/>
      <c r="L113" s="74" t="s">
        <v>57</v>
      </c>
      <c r="M113" s="75"/>
      <c r="N113" s="147"/>
      <c r="O113" s="148"/>
      <c r="P113" s="149"/>
      <c r="Q113" s="150"/>
      <c r="R113" s="150"/>
      <c r="S113" s="150"/>
      <c r="T113" s="151"/>
      <c r="U113" s="32"/>
      <c r="V113" s="31"/>
      <c r="W113" s="74" t="s">
        <v>57</v>
      </c>
      <c r="X113" s="33"/>
      <c r="Y113" s="74" t="s">
        <v>57</v>
      </c>
      <c r="Z113" s="34"/>
      <c r="AA113" s="93" t="s">
        <v>26</v>
      </c>
      <c r="AB113" s="47"/>
    </row>
    <row r="114" spans="2:28" ht="41.25" customHeight="1" x14ac:dyDescent="0.55000000000000004">
      <c r="B114" s="41">
        <v>104</v>
      </c>
      <c r="C114" s="81"/>
      <c r="D114" s="82"/>
      <c r="E114" s="81"/>
      <c r="F114" s="82"/>
      <c r="G114" s="83"/>
      <c r="H114" s="98"/>
      <c r="I114" s="73"/>
      <c r="J114" s="74" t="s">
        <v>57</v>
      </c>
      <c r="K114" s="75"/>
      <c r="L114" s="74" t="s">
        <v>57</v>
      </c>
      <c r="M114" s="75"/>
      <c r="N114" s="147"/>
      <c r="O114" s="148"/>
      <c r="P114" s="149"/>
      <c r="Q114" s="150"/>
      <c r="R114" s="150"/>
      <c r="S114" s="150"/>
      <c r="T114" s="151"/>
      <c r="U114" s="32"/>
      <c r="V114" s="31"/>
      <c r="W114" s="74" t="s">
        <v>57</v>
      </c>
      <c r="X114" s="33"/>
      <c r="Y114" s="74" t="s">
        <v>57</v>
      </c>
      <c r="Z114" s="34"/>
      <c r="AA114" s="93" t="s">
        <v>26</v>
      </c>
      <c r="AB114" s="47"/>
    </row>
    <row r="115" spans="2:28" ht="41.25" customHeight="1" x14ac:dyDescent="0.55000000000000004">
      <c r="B115" s="41">
        <v>105</v>
      </c>
      <c r="C115" s="81"/>
      <c r="D115" s="82"/>
      <c r="E115" s="81"/>
      <c r="F115" s="82"/>
      <c r="G115" s="83"/>
      <c r="H115" s="98"/>
      <c r="I115" s="73"/>
      <c r="J115" s="74" t="s">
        <v>57</v>
      </c>
      <c r="K115" s="75"/>
      <c r="L115" s="74" t="s">
        <v>57</v>
      </c>
      <c r="M115" s="75"/>
      <c r="N115" s="147"/>
      <c r="O115" s="148"/>
      <c r="P115" s="149"/>
      <c r="Q115" s="150"/>
      <c r="R115" s="150"/>
      <c r="S115" s="150"/>
      <c r="T115" s="151"/>
      <c r="U115" s="32"/>
      <c r="V115" s="31"/>
      <c r="W115" s="74" t="s">
        <v>57</v>
      </c>
      <c r="X115" s="33"/>
      <c r="Y115" s="74" t="s">
        <v>57</v>
      </c>
      <c r="Z115" s="34"/>
      <c r="AA115" s="93" t="s">
        <v>26</v>
      </c>
      <c r="AB115" s="47"/>
    </row>
    <row r="116" spans="2:28" ht="41.25" customHeight="1" x14ac:dyDescent="0.55000000000000004">
      <c r="B116" s="41">
        <v>106</v>
      </c>
      <c r="C116" s="81"/>
      <c r="D116" s="82"/>
      <c r="E116" s="81"/>
      <c r="F116" s="82"/>
      <c r="G116" s="83"/>
      <c r="H116" s="98"/>
      <c r="I116" s="73"/>
      <c r="J116" s="74" t="s">
        <v>57</v>
      </c>
      <c r="K116" s="75"/>
      <c r="L116" s="74" t="s">
        <v>57</v>
      </c>
      <c r="M116" s="75"/>
      <c r="N116" s="147"/>
      <c r="O116" s="148"/>
      <c r="P116" s="149"/>
      <c r="Q116" s="150"/>
      <c r="R116" s="150"/>
      <c r="S116" s="150"/>
      <c r="T116" s="151"/>
      <c r="U116" s="32"/>
      <c r="V116" s="31"/>
      <c r="W116" s="74" t="s">
        <v>57</v>
      </c>
      <c r="X116" s="33"/>
      <c r="Y116" s="74" t="s">
        <v>57</v>
      </c>
      <c r="Z116" s="34"/>
      <c r="AA116" s="93" t="s">
        <v>26</v>
      </c>
      <c r="AB116" s="47"/>
    </row>
    <row r="117" spans="2:28" ht="41.25" customHeight="1" x14ac:dyDescent="0.55000000000000004">
      <c r="B117" s="41">
        <v>107</v>
      </c>
      <c r="C117" s="81"/>
      <c r="D117" s="82"/>
      <c r="E117" s="81"/>
      <c r="F117" s="82"/>
      <c r="G117" s="83"/>
      <c r="H117" s="98"/>
      <c r="I117" s="73"/>
      <c r="J117" s="74" t="s">
        <v>57</v>
      </c>
      <c r="K117" s="75"/>
      <c r="L117" s="74" t="s">
        <v>57</v>
      </c>
      <c r="M117" s="75"/>
      <c r="N117" s="147"/>
      <c r="O117" s="148"/>
      <c r="P117" s="149"/>
      <c r="Q117" s="150"/>
      <c r="R117" s="150"/>
      <c r="S117" s="150"/>
      <c r="T117" s="151"/>
      <c r="U117" s="32"/>
      <c r="V117" s="31"/>
      <c r="W117" s="74" t="s">
        <v>57</v>
      </c>
      <c r="X117" s="33"/>
      <c r="Y117" s="74" t="s">
        <v>57</v>
      </c>
      <c r="Z117" s="34"/>
      <c r="AA117" s="93" t="s">
        <v>26</v>
      </c>
      <c r="AB117" s="47"/>
    </row>
    <row r="118" spans="2:28" ht="41.25" customHeight="1" x14ac:dyDescent="0.55000000000000004">
      <c r="B118" s="41">
        <v>108</v>
      </c>
      <c r="C118" s="81"/>
      <c r="D118" s="82"/>
      <c r="E118" s="81"/>
      <c r="F118" s="82"/>
      <c r="G118" s="83"/>
      <c r="H118" s="98"/>
      <c r="I118" s="73"/>
      <c r="J118" s="74" t="s">
        <v>57</v>
      </c>
      <c r="K118" s="75"/>
      <c r="L118" s="74" t="s">
        <v>57</v>
      </c>
      <c r="M118" s="75"/>
      <c r="N118" s="147"/>
      <c r="O118" s="148"/>
      <c r="P118" s="149"/>
      <c r="Q118" s="150"/>
      <c r="R118" s="150"/>
      <c r="S118" s="150"/>
      <c r="T118" s="151"/>
      <c r="U118" s="32"/>
      <c r="V118" s="31"/>
      <c r="W118" s="74" t="s">
        <v>57</v>
      </c>
      <c r="X118" s="33"/>
      <c r="Y118" s="74" t="s">
        <v>57</v>
      </c>
      <c r="Z118" s="34"/>
      <c r="AA118" s="93" t="s">
        <v>26</v>
      </c>
      <c r="AB118" s="47"/>
    </row>
    <row r="119" spans="2:28" ht="41.25" customHeight="1" x14ac:dyDescent="0.55000000000000004">
      <c r="B119" s="41">
        <v>109</v>
      </c>
      <c r="C119" s="81"/>
      <c r="D119" s="82"/>
      <c r="E119" s="81"/>
      <c r="F119" s="82"/>
      <c r="G119" s="83"/>
      <c r="H119" s="98"/>
      <c r="I119" s="73"/>
      <c r="J119" s="74" t="s">
        <v>57</v>
      </c>
      <c r="K119" s="75"/>
      <c r="L119" s="74" t="s">
        <v>57</v>
      </c>
      <c r="M119" s="75"/>
      <c r="N119" s="147"/>
      <c r="O119" s="148"/>
      <c r="P119" s="149"/>
      <c r="Q119" s="150"/>
      <c r="R119" s="150"/>
      <c r="S119" s="150"/>
      <c r="T119" s="151"/>
      <c r="U119" s="32"/>
      <c r="V119" s="31"/>
      <c r="W119" s="74" t="s">
        <v>57</v>
      </c>
      <c r="X119" s="33"/>
      <c r="Y119" s="74" t="s">
        <v>57</v>
      </c>
      <c r="Z119" s="34"/>
      <c r="AA119" s="93" t="s">
        <v>26</v>
      </c>
      <c r="AB119" s="47"/>
    </row>
    <row r="120" spans="2:28" ht="41.25" customHeight="1" x14ac:dyDescent="0.55000000000000004">
      <c r="B120" s="41">
        <v>110</v>
      </c>
      <c r="C120" s="81"/>
      <c r="D120" s="82"/>
      <c r="E120" s="81"/>
      <c r="F120" s="82"/>
      <c r="G120" s="83"/>
      <c r="H120" s="98"/>
      <c r="I120" s="73"/>
      <c r="J120" s="74" t="s">
        <v>57</v>
      </c>
      <c r="K120" s="75"/>
      <c r="L120" s="74" t="s">
        <v>57</v>
      </c>
      <c r="M120" s="75"/>
      <c r="N120" s="147"/>
      <c r="O120" s="148"/>
      <c r="P120" s="149"/>
      <c r="Q120" s="150"/>
      <c r="R120" s="150"/>
      <c r="S120" s="150"/>
      <c r="T120" s="151"/>
      <c r="U120" s="32"/>
      <c r="V120" s="31"/>
      <c r="W120" s="74" t="s">
        <v>57</v>
      </c>
      <c r="X120" s="33"/>
      <c r="Y120" s="74" t="s">
        <v>57</v>
      </c>
      <c r="Z120" s="34"/>
      <c r="AA120" s="93" t="s">
        <v>26</v>
      </c>
      <c r="AB120" s="47"/>
    </row>
    <row r="121" spans="2:28" ht="41.25" customHeight="1" x14ac:dyDescent="0.55000000000000004">
      <c r="B121" s="41">
        <v>111</v>
      </c>
      <c r="C121" s="81"/>
      <c r="D121" s="82"/>
      <c r="E121" s="81"/>
      <c r="F121" s="82"/>
      <c r="G121" s="83"/>
      <c r="H121" s="98"/>
      <c r="I121" s="73"/>
      <c r="J121" s="74" t="s">
        <v>57</v>
      </c>
      <c r="K121" s="75"/>
      <c r="L121" s="74" t="s">
        <v>57</v>
      </c>
      <c r="M121" s="75"/>
      <c r="N121" s="147"/>
      <c r="O121" s="148"/>
      <c r="P121" s="149"/>
      <c r="Q121" s="150"/>
      <c r="R121" s="150"/>
      <c r="S121" s="150"/>
      <c r="T121" s="151"/>
      <c r="U121" s="32"/>
      <c r="V121" s="31"/>
      <c r="W121" s="74" t="s">
        <v>57</v>
      </c>
      <c r="X121" s="33"/>
      <c r="Y121" s="74" t="s">
        <v>57</v>
      </c>
      <c r="Z121" s="34"/>
      <c r="AA121" s="93" t="s">
        <v>26</v>
      </c>
      <c r="AB121" s="47"/>
    </row>
    <row r="122" spans="2:28" ht="41.25" customHeight="1" x14ac:dyDescent="0.55000000000000004">
      <c r="B122" s="41">
        <v>112</v>
      </c>
      <c r="C122" s="81"/>
      <c r="D122" s="82"/>
      <c r="E122" s="81"/>
      <c r="F122" s="82"/>
      <c r="G122" s="83"/>
      <c r="H122" s="98"/>
      <c r="I122" s="73"/>
      <c r="J122" s="74" t="s">
        <v>57</v>
      </c>
      <c r="K122" s="75"/>
      <c r="L122" s="74" t="s">
        <v>57</v>
      </c>
      <c r="M122" s="75"/>
      <c r="N122" s="147"/>
      <c r="O122" s="148"/>
      <c r="P122" s="149"/>
      <c r="Q122" s="150"/>
      <c r="R122" s="150"/>
      <c r="S122" s="150"/>
      <c r="T122" s="151"/>
      <c r="U122" s="32"/>
      <c r="V122" s="31"/>
      <c r="W122" s="74" t="s">
        <v>57</v>
      </c>
      <c r="X122" s="33"/>
      <c r="Y122" s="74" t="s">
        <v>57</v>
      </c>
      <c r="Z122" s="34"/>
      <c r="AA122" s="93" t="s">
        <v>26</v>
      </c>
      <c r="AB122" s="47"/>
    </row>
    <row r="123" spans="2:28" ht="41.25" customHeight="1" x14ac:dyDescent="0.55000000000000004">
      <c r="B123" s="41">
        <v>113</v>
      </c>
      <c r="C123" s="81"/>
      <c r="D123" s="82"/>
      <c r="E123" s="81"/>
      <c r="F123" s="82"/>
      <c r="G123" s="83"/>
      <c r="H123" s="98"/>
      <c r="I123" s="73"/>
      <c r="J123" s="74" t="s">
        <v>57</v>
      </c>
      <c r="K123" s="75"/>
      <c r="L123" s="74" t="s">
        <v>57</v>
      </c>
      <c r="M123" s="75"/>
      <c r="N123" s="147"/>
      <c r="O123" s="148"/>
      <c r="P123" s="149"/>
      <c r="Q123" s="150"/>
      <c r="R123" s="150"/>
      <c r="S123" s="150"/>
      <c r="T123" s="151"/>
      <c r="U123" s="32"/>
      <c r="V123" s="31"/>
      <c r="W123" s="74" t="s">
        <v>57</v>
      </c>
      <c r="X123" s="33"/>
      <c r="Y123" s="74" t="s">
        <v>57</v>
      </c>
      <c r="Z123" s="34"/>
      <c r="AA123" s="93" t="s">
        <v>26</v>
      </c>
      <c r="AB123" s="47"/>
    </row>
    <row r="124" spans="2:28" ht="41.25" customHeight="1" x14ac:dyDescent="0.55000000000000004">
      <c r="B124" s="41">
        <v>114</v>
      </c>
      <c r="C124" s="81"/>
      <c r="D124" s="82"/>
      <c r="E124" s="81"/>
      <c r="F124" s="82"/>
      <c r="G124" s="83"/>
      <c r="H124" s="98"/>
      <c r="I124" s="73"/>
      <c r="J124" s="74" t="s">
        <v>57</v>
      </c>
      <c r="K124" s="75"/>
      <c r="L124" s="74" t="s">
        <v>57</v>
      </c>
      <c r="M124" s="75"/>
      <c r="N124" s="147"/>
      <c r="O124" s="148"/>
      <c r="P124" s="149"/>
      <c r="Q124" s="150"/>
      <c r="R124" s="150"/>
      <c r="S124" s="150"/>
      <c r="T124" s="151"/>
      <c r="U124" s="32"/>
      <c r="V124" s="31"/>
      <c r="W124" s="74" t="s">
        <v>57</v>
      </c>
      <c r="X124" s="33"/>
      <c r="Y124" s="74" t="s">
        <v>57</v>
      </c>
      <c r="Z124" s="34"/>
      <c r="AA124" s="93" t="s">
        <v>26</v>
      </c>
      <c r="AB124" s="47"/>
    </row>
    <row r="125" spans="2:28" ht="41.25" customHeight="1" x14ac:dyDescent="0.55000000000000004">
      <c r="B125" s="41">
        <v>115</v>
      </c>
      <c r="C125" s="81"/>
      <c r="D125" s="82"/>
      <c r="E125" s="81"/>
      <c r="F125" s="82"/>
      <c r="G125" s="83"/>
      <c r="H125" s="98"/>
      <c r="I125" s="73"/>
      <c r="J125" s="74" t="s">
        <v>57</v>
      </c>
      <c r="K125" s="75"/>
      <c r="L125" s="74" t="s">
        <v>57</v>
      </c>
      <c r="M125" s="75"/>
      <c r="N125" s="147"/>
      <c r="O125" s="148"/>
      <c r="P125" s="149"/>
      <c r="Q125" s="150"/>
      <c r="R125" s="150"/>
      <c r="S125" s="150"/>
      <c r="T125" s="151"/>
      <c r="U125" s="32"/>
      <c r="V125" s="31"/>
      <c r="W125" s="74" t="s">
        <v>57</v>
      </c>
      <c r="X125" s="33"/>
      <c r="Y125" s="74" t="s">
        <v>57</v>
      </c>
      <c r="Z125" s="34"/>
      <c r="AA125" s="93" t="s">
        <v>26</v>
      </c>
      <c r="AB125" s="47"/>
    </row>
    <row r="126" spans="2:28" ht="41.25" customHeight="1" x14ac:dyDescent="0.55000000000000004">
      <c r="B126" s="41">
        <v>116</v>
      </c>
      <c r="C126" s="81"/>
      <c r="D126" s="82"/>
      <c r="E126" s="81"/>
      <c r="F126" s="82"/>
      <c r="G126" s="83"/>
      <c r="H126" s="98"/>
      <c r="I126" s="73"/>
      <c r="J126" s="74" t="s">
        <v>57</v>
      </c>
      <c r="K126" s="75"/>
      <c r="L126" s="74" t="s">
        <v>57</v>
      </c>
      <c r="M126" s="75"/>
      <c r="N126" s="147"/>
      <c r="O126" s="148"/>
      <c r="P126" s="149"/>
      <c r="Q126" s="150"/>
      <c r="R126" s="150"/>
      <c r="S126" s="150"/>
      <c r="T126" s="151"/>
      <c r="U126" s="32"/>
      <c r="V126" s="31"/>
      <c r="W126" s="74" t="s">
        <v>57</v>
      </c>
      <c r="X126" s="33"/>
      <c r="Y126" s="74" t="s">
        <v>57</v>
      </c>
      <c r="Z126" s="34"/>
      <c r="AA126" s="93" t="s">
        <v>26</v>
      </c>
      <c r="AB126" s="47"/>
    </row>
    <row r="127" spans="2:28" ht="41.25" customHeight="1" x14ac:dyDescent="0.55000000000000004">
      <c r="B127" s="41">
        <v>117</v>
      </c>
      <c r="C127" s="81"/>
      <c r="D127" s="82"/>
      <c r="E127" s="81"/>
      <c r="F127" s="82"/>
      <c r="G127" s="83"/>
      <c r="H127" s="98"/>
      <c r="I127" s="73"/>
      <c r="J127" s="74" t="s">
        <v>57</v>
      </c>
      <c r="K127" s="75"/>
      <c r="L127" s="74" t="s">
        <v>57</v>
      </c>
      <c r="M127" s="75"/>
      <c r="N127" s="147"/>
      <c r="O127" s="148"/>
      <c r="P127" s="149"/>
      <c r="Q127" s="150"/>
      <c r="R127" s="150"/>
      <c r="S127" s="150"/>
      <c r="T127" s="151"/>
      <c r="U127" s="32"/>
      <c r="V127" s="31"/>
      <c r="W127" s="74" t="s">
        <v>57</v>
      </c>
      <c r="X127" s="33"/>
      <c r="Y127" s="74" t="s">
        <v>57</v>
      </c>
      <c r="Z127" s="34"/>
      <c r="AA127" s="93" t="s">
        <v>26</v>
      </c>
      <c r="AB127" s="47"/>
    </row>
    <row r="128" spans="2:28" ht="41.25" customHeight="1" x14ac:dyDescent="0.55000000000000004">
      <c r="B128" s="41">
        <v>118</v>
      </c>
      <c r="C128" s="81"/>
      <c r="D128" s="82"/>
      <c r="E128" s="81"/>
      <c r="F128" s="82"/>
      <c r="G128" s="83"/>
      <c r="H128" s="98"/>
      <c r="I128" s="73"/>
      <c r="J128" s="74" t="s">
        <v>57</v>
      </c>
      <c r="K128" s="75"/>
      <c r="L128" s="74" t="s">
        <v>57</v>
      </c>
      <c r="M128" s="75"/>
      <c r="N128" s="147"/>
      <c r="O128" s="148"/>
      <c r="P128" s="149"/>
      <c r="Q128" s="150"/>
      <c r="R128" s="150"/>
      <c r="S128" s="150"/>
      <c r="T128" s="151"/>
      <c r="U128" s="32"/>
      <c r="V128" s="31"/>
      <c r="W128" s="74" t="s">
        <v>57</v>
      </c>
      <c r="X128" s="33"/>
      <c r="Y128" s="74" t="s">
        <v>57</v>
      </c>
      <c r="Z128" s="34"/>
      <c r="AA128" s="93" t="s">
        <v>26</v>
      </c>
      <c r="AB128" s="47"/>
    </row>
    <row r="129" spans="2:28" ht="41.25" customHeight="1" x14ac:dyDescent="0.55000000000000004">
      <c r="B129" s="41">
        <v>119</v>
      </c>
      <c r="C129" s="81"/>
      <c r="D129" s="82"/>
      <c r="E129" s="81"/>
      <c r="F129" s="82"/>
      <c r="G129" s="83"/>
      <c r="H129" s="98"/>
      <c r="I129" s="73"/>
      <c r="J129" s="74" t="s">
        <v>57</v>
      </c>
      <c r="K129" s="75"/>
      <c r="L129" s="74" t="s">
        <v>57</v>
      </c>
      <c r="M129" s="75"/>
      <c r="N129" s="147"/>
      <c r="O129" s="148"/>
      <c r="P129" s="149"/>
      <c r="Q129" s="150"/>
      <c r="R129" s="150"/>
      <c r="S129" s="150"/>
      <c r="T129" s="151"/>
      <c r="U129" s="32"/>
      <c r="V129" s="31"/>
      <c r="W129" s="74" t="s">
        <v>57</v>
      </c>
      <c r="X129" s="33"/>
      <c r="Y129" s="74" t="s">
        <v>57</v>
      </c>
      <c r="Z129" s="34"/>
      <c r="AA129" s="93" t="s">
        <v>26</v>
      </c>
      <c r="AB129" s="47"/>
    </row>
    <row r="130" spans="2:28" ht="41.25" customHeight="1" x14ac:dyDescent="0.55000000000000004">
      <c r="B130" s="41">
        <v>120</v>
      </c>
      <c r="C130" s="81"/>
      <c r="D130" s="82"/>
      <c r="E130" s="81"/>
      <c r="F130" s="82"/>
      <c r="G130" s="83"/>
      <c r="H130" s="98"/>
      <c r="I130" s="73"/>
      <c r="J130" s="74" t="s">
        <v>57</v>
      </c>
      <c r="K130" s="75"/>
      <c r="L130" s="74" t="s">
        <v>57</v>
      </c>
      <c r="M130" s="75"/>
      <c r="N130" s="147"/>
      <c r="O130" s="148"/>
      <c r="P130" s="149"/>
      <c r="Q130" s="150"/>
      <c r="R130" s="150"/>
      <c r="S130" s="150"/>
      <c r="T130" s="151"/>
      <c r="U130" s="32"/>
      <c r="V130" s="31"/>
      <c r="W130" s="74" t="s">
        <v>57</v>
      </c>
      <c r="X130" s="33"/>
      <c r="Y130" s="74" t="s">
        <v>57</v>
      </c>
      <c r="Z130" s="34"/>
      <c r="AA130" s="93" t="s">
        <v>26</v>
      </c>
      <c r="AB130" s="47"/>
    </row>
    <row r="131" spans="2:28" ht="41.25" customHeight="1" x14ac:dyDescent="0.55000000000000004">
      <c r="B131" s="41">
        <v>121</v>
      </c>
      <c r="C131" s="81"/>
      <c r="D131" s="82"/>
      <c r="E131" s="81"/>
      <c r="F131" s="82"/>
      <c r="G131" s="83"/>
      <c r="H131" s="98"/>
      <c r="I131" s="73"/>
      <c r="J131" s="74" t="s">
        <v>57</v>
      </c>
      <c r="K131" s="75"/>
      <c r="L131" s="74" t="s">
        <v>57</v>
      </c>
      <c r="M131" s="75"/>
      <c r="N131" s="147"/>
      <c r="O131" s="148"/>
      <c r="P131" s="149"/>
      <c r="Q131" s="150"/>
      <c r="R131" s="150"/>
      <c r="S131" s="150"/>
      <c r="T131" s="151"/>
      <c r="U131" s="32"/>
      <c r="V131" s="31"/>
      <c r="W131" s="74" t="s">
        <v>57</v>
      </c>
      <c r="X131" s="33"/>
      <c r="Y131" s="74" t="s">
        <v>57</v>
      </c>
      <c r="Z131" s="34"/>
      <c r="AA131" s="93" t="s">
        <v>26</v>
      </c>
      <c r="AB131" s="47"/>
    </row>
    <row r="132" spans="2:28" ht="41.25" customHeight="1" x14ac:dyDescent="0.55000000000000004">
      <c r="B132" s="41">
        <v>122</v>
      </c>
      <c r="C132" s="81"/>
      <c r="D132" s="82"/>
      <c r="E132" s="81"/>
      <c r="F132" s="82"/>
      <c r="G132" s="83"/>
      <c r="H132" s="98"/>
      <c r="I132" s="73"/>
      <c r="J132" s="74" t="s">
        <v>57</v>
      </c>
      <c r="K132" s="75"/>
      <c r="L132" s="74" t="s">
        <v>57</v>
      </c>
      <c r="M132" s="75"/>
      <c r="N132" s="147"/>
      <c r="O132" s="148"/>
      <c r="P132" s="149"/>
      <c r="Q132" s="150"/>
      <c r="R132" s="150"/>
      <c r="S132" s="150"/>
      <c r="T132" s="151"/>
      <c r="U132" s="32"/>
      <c r="V132" s="31"/>
      <c r="W132" s="74" t="s">
        <v>57</v>
      </c>
      <c r="X132" s="33"/>
      <c r="Y132" s="74" t="s">
        <v>57</v>
      </c>
      <c r="Z132" s="34"/>
      <c r="AA132" s="93" t="s">
        <v>26</v>
      </c>
      <c r="AB132" s="47"/>
    </row>
    <row r="133" spans="2:28" ht="41.25" customHeight="1" x14ac:dyDescent="0.55000000000000004">
      <c r="B133" s="41">
        <v>123</v>
      </c>
      <c r="C133" s="81"/>
      <c r="D133" s="82"/>
      <c r="E133" s="81"/>
      <c r="F133" s="82"/>
      <c r="G133" s="83"/>
      <c r="H133" s="98"/>
      <c r="I133" s="73"/>
      <c r="J133" s="74" t="s">
        <v>57</v>
      </c>
      <c r="K133" s="75"/>
      <c r="L133" s="74" t="s">
        <v>57</v>
      </c>
      <c r="M133" s="75"/>
      <c r="N133" s="147"/>
      <c r="O133" s="148"/>
      <c r="P133" s="149"/>
      <c r="Q133" s="150"/>
      <c r="R133" s="150"/>
      <c r="S133" s="150"/>
      <c r="T133" s="151"/>
      <c r="U133" s="32"/>
      <c r="V133" s="31"/>
      <c r="W133" s="74" t="s">
        <v>57</v>
      </c>
      <c r="X133" s="33"/>
      <c r="Y133" s="74" t="s">
        <v>57</v>
      </c>
      <c r="Z133" s="34"/>
      <c r="AA133" s="93" t="s">
        <v>26</v>
      </c>
      <c r="AB133" s="47"/>
    </row>
    <row r="134" spans="2:28" ht="41.25" customHeight="1" x14ac:dyDescent="0.55000000000000004">
      <c r="B134" s="41">
        <v>124</v>
      </c>
      <c r="C134" s="81"/>
      <c r="D134" s="82"/>
      <c r="E134" s="81"/>
      <c r="F134" s="82"/>
      <c r="G134" s="83"/>
      <c r="H134" s="98"/>
      <c r="I134" s="73"/>
      <c r="J134" s="74" t="s">
        <v>57</v>
      </c>
      <c r="K134" s="75"/>
      <c r="L134" s="74" t="s">
        <v>57</v>
      </c>
      <c r="M134" s="75"/>
      <c r="N134" s="147"/>
      <c r="O134" s="148"/>
      <c r="P134" s="149"/>
      <c r="Q134" s="150"/>
      <c r="R134" s="150"/>
      <c r="S134" s="150"/>
      <c r="T134" s="151"/>
      <c r="U134" s="32"/>
      <c r="V134" s="31"/>
      <c r="W134" s="74" t="s">
        <v>57</v>
      </c>
      <c r="X134" s="33"/>
      <c r="Y134" s="74" t="s">
        <v>57</v>
      </c>
      <c r="Z134" s="34"/>
      <c r="AA134" s="93" t="s">
        <v>26</v>
      </c>
      <c r="AB134" s="47"/>
    </row>
    <row r="135" spans="2:28" ht="41.25" customHeight="1" x14ac:dyDescent="0.55000000000000004">
      <c r="B135" s="41">
        <v>125</v>
      </c>
      <c r="C135" s="81"/>
      <c r="D135" s="82"/>
      <c r="E135" s="81"/>
      <c r="F135" s="82"/>
      <c r="G135" s="83"/>
      <c r="H135" s="98"/>
      <c r="I135" s="73"/>
      <c r="J135" s="74" t="s">
        <v>57</v>
      </c>
      <c r="K135" s="75"/>
      <c r="L135" s="74" t="s">
        <v>57</v>
      </c>
      <c r="M135" s="75"/>
      <c r="N135" s="147"/>
      <c r="O135" s="148"/>
      <c r="P135" s="149"/>
      <c r="Q135" s="150"/>
      <c r="R135" s="150"/>
      <c r="S135" s="150"/>
      <c r="T135" s="151"/>
      <c r="U135" s="32"/>
      <c r="V135" s="31"/>
      <c r="W135" s="74" t="s">
        <v>57</v>
      </c>
      <c r="X135" s="33"/>
      <c r="Y135" s="74" t="s">
        <v>57</v>
      </c>
      <c r="Z135" s="34"/>
      <c r="AA135" s="93" t="s">
        <v>26</v>
      </c>
      <c r="AB135" s="47"/>
    </row>
    <row r="136" spans="2:28" ht="41.25" customHeight="1" x14ac:dyDescent="0.55000000000000004">
      <c r="B136" s="41">
        <v>126</v>
      </c>
      <c r="C136" s="81"/>
      <c r="D136" s="82"/>
      <c r="E136" s="81"/>
      <c r="F136" s="82"/>
      <c r="G136" s="83"/>
      <c r="H136" s="98"/>
      <c r="I136" s="73"/>
      <c r="J136" s="74" t="s">
        <v>57</v>
      </c>
      <c r="K136" s="75"/>
      <c r="L136" s="74" t="s">
        <v>57</v>
      </c>
      <c r="M136" s="75"/>
      <c r="N136" s="147"/>
      <c r="O136" s="148"/>
      <c r="P136" s="149"/>
      <c r="Q136" s="150"/>
      <c r="R136" s="150"/>
      <c r="S136" s="150"/>
      <c r="T136" s="151"/>
      <c r="U136" s="32"/>
      <c r="V136" s="31"/>
      <c r="W136" s="74" t="s">
        <v>57</v>
      </c>
      <c r="X136" s="33"/>
      <c r="Y136" s="74" t="s">
        <v>57</v>
      </c>
      <c r="Z136" s="34"/>
      <c r="AA136" s="93" t="s">
        <v>26</v>
      </c>
      <c r="AB136" s="47"/>
    </row>
    <row r="137" spans="2:28" ht="41.25" customHeight="1" x14ac:dyDescent="0.55000000000000004">
      <c r="B137" s="41">
        <v>127</v>
      </c>
      <c r="C137" s="81"/>
      <c r="D137" s="82"/>
      <c r="E137" s="81"/>
      <c r="F137" s="82"/>
      <c r="G137" s="83"/>
      <c r="H137" s="98"/>
      <c r="I137" s="73"/>
      <c r="J137" s="74" t="s">
        <v>57</v>
      </c>
      <c r="K137" s="75"/>
      <c r="L137" s="74" t="s">
        <v>57</v>
      </c>
      <c r="M137" s="75"/>
      <c r="N137" s="147"/>
      <c r="O137" s="148"/>
      <c r="P137" s="149"/>
      <c r="Q137" s="150"/>
      <c r="R137" s="150"/>
      <c r="S137" s="150"/>
      <c r="T137" s="151"/>
      <c r="U137" s="32"/>
      <c r="V137" s="31"/>
      <c r="W137" s="74" t="s">
        <v>57</v>
      </c>
      <c r="X137" s="33"/>
      <c r="Y137" s="74" t="s">
        <v>57</v>
      </c>
      <c r="Z137" s="34"/>
      <c r="AA137" s="93" t="s">
        <v>26</v>
      </c>
      <c r="AB137" s="47"/>
    </row>
    <row r="138" spans="2:28" ht="41.25" customHeight="1" x14ac:dyDescent="0.55000000000000004">
      <c r="B138" s="41">
        <v>128</v>
      </c>
      <c r="C138" s="81"/>
      <c r="D138" s="82"/>
      <c r="E138" s="81"/>
      <c r="F138" s="82"/>
      <c r="G138" s="83"/>
      <c r="H138" s="98"/>
      <c r="I138" s="73"/>
      <c r="J138" s="74" t="s">
        <v>57</v>
      </c>
      <c r="K138" s="75"/>
      <c r="L138" s="74" t="s">
        <v>57</v>
      </c>
      <c r="M138" s="75"/>
      <c r="N138" s="147"/>
      <c r="O138" s="148"/>
      <c r="P138" s="149"/>
      <c r="Q138" s="150"/>
      <c r="R138" s="150"/>
      <c r="S138" s="150"/>
      <c r="T138" s="151"/>
      <c r="U138" s="32"/>
      <c r="V138" s="31"/>
      <c r="W138" s="74" t="s">
        <v>57</v>
      </c>
      <c r="X138" s="33"/>
      <c r="Y138" s="74" t="s">
        <v>57</v>
      </c>
      <c r="Z138" s="34"/>
      <c r="AA138" s="93" t="s">
        <v>26</v>
      </c>
      <c r="AB138" s="47"/>
    </row>
    <row r="139" spans="2:28" ht="41.25" customHeight="1" x14ac:dyDescent="0.55000000000000004">
      <c r="B139" s="41">
        <v>129</v>
      </c>
      <c r="C139" s="81"/>
      <c r="D139" s="82"/>
      <c r="E139" s="81"/>
      <c r="F139" s="82"/>
      <c r="G139" s="83"/>
      <c r="H139" s="98"/>
      <c r="I139" s="73"/>
      <c r="J139" s="74" t="s">
        <v>57</v>
      </c>
      <c r="K139" s="75"/>
      <c r="L139" s="74" t="s">
        <v>57</v>
      </c>
      <c r="M139" s="75"/>
      <c r="N139" s="147"/>
      <c r="O139" s="148"/>
      <c r="P139" s="149"/>
      <c r="Q139" s="150"/>
      <c r="R139" s="150"/>
      <c r="S139" s="150"/>
      <c r="T139" s="151"/>
      <c r="U139" s="32"/>
      <c r="V139" s="31"/>
      <c r="W139" s="74" t="s">
        <v>57</v>
      </c>
      <c r="X139" s="33"/>
      <c r="Y139" s="74" t="s">
        <v>57</v>
      </c>
      <c r="Z139" s="34"/>
      <c r="AA139" s="93" t="s">
        <v>26</v>
      </c>
      <c r="AB139" s="47"/>
    </row>
    <row r="140" spans="2:28" ht="41.25" customHeight="1" x14ac:dyDescent="0.55000000000000004">
      <c r="B140" s="41">
        <v>130</v>
      </c>
      <c r="C140" s="81"/>
      <c r="D140" s="82"/>
      <c r="E140" s="81"/>
      <c r="F140" s="82"/>
      <c r="G140" s="83"/>
      <c r="H140" s="98"/>
      <c r="I140" s="73"/>
      <c r="J140" s="74" t="s">
        <v>57</v>
      </c>
      <c r="K140" s="75"/>
      <c r="L140" s="74" t="s">
        <v>57</v>
      </c>
      <c r="M140" s="75"/>
      <c r="N140" s="147"/>
      <c r="O140" s="148"/>
      <c r="P140" s="149"/>
      <c r="Q140" s="150"/>
      <c r="R140" s="150"/>
      <c r="S140" s="150"/>
      <c r="T140" s="151"/>
      <c r="U140" s="32"/>
      <c r="V140" s="31"/>
      <c r="W140" s="74" t="s">
        <v>57</v>
      </c>
      <c r="X140" s="33"/>
      <c r="Y140" s="74" t="s">
        <v>57</v>
      </c>
      <c r="Z140" s="34"/>
      <c r="AA140" s="93" t="s">
        <v>26</v>
      </c>
      <c r="AB140" s="47"/>
    </row>
    <row r="141" spans="2:28" ht="41.25" customHeight="1" x14ac:dyDescent="0.55000000000000004">
      <c r="B141" s="41">
        <v>131</v>
      </c>
      <c r="C141" s="81"/>
      <c r="D141" s="82"/>
      <c r="E141" s="81"/>
      <c r="F141" s="82"/>
      <c r="G141" s="83"/>
      <c r="H141" s="98"/>
      <c r="I141" s="73"/>
      <c r="J141" s="74" t="s">
        <v>57</v>
      </c>
      <c r="K141" s="75"/>
      <c r="L141" s="74" t="s">
        <v>57</v>
      </c>
      <c r="M141" s="75"/>
      <c r="N141" s="147"/>
      <c r="O141" s="148"/>
      <c r="P141" s="149"/>
      <c r="Q141" s="150"/>
      <c r="R141" s="150"/>
      <c r="S141" s="150"/>
      <c r="T141" s="151"/>
      <c r="U141" s="32"/>
      <c r="V141" s="31"/>
      <c r="W141" s="74" t="s">
        <v>57</v>
      </c>
      <c r="X141" s="33"/>
      <c r="Y141" s="74" t="s">
        <v>57</v>
      </c>
      <c r="Z141" s="34"/>
      <c r="AA141" s="93" t="s">
        <v>26</v>
      </c>
      <c r="AB141" s="47"/>
    </row>
    <row r="142" spans="2:28" ht="41.25" customHeight="1" x14ac:dyDescent="0.55000000000000004">
      <c r="B142" s="41">
        <v>132</v>
      </c>
      <c r="C142" s="81"/>
      <c r="D142" s="82"/>
      <c r="E142" s="81"/>
      <c r="F142" s="82"/>
      <c r="G142" s="83"/>
      <c r="H142" s="98"/>
      <c r="I142" s="73"/>
      <c r="J142" s="74" t="s">
        <v>57</v>
      </c>
      <c r="K142" s="75"/>
      <c r="L142" s="74" t="s">
        <v>57</v>
      </c>
      <c r="M142" s="75"/>
      <c r="N142" s="147"/>
      <c r="O142" s="148"/>
      <c r="P142" s="149"/>
      <c r="Q142" s="150"/>
      <c r="R142" s="150"/>
      <c r="S142" s="150"/>
      <c r="T142" s="151"/>
      <c r="U142" s="32"/>
      <c r="V142" s="31"/>
      <c r="W142" s="74" t="s">
        <v>57</v>
      </c>
      <c r="X142" s="33"/>
      <c r="Y142" s="74" t="s">
        <v>57</v>
      </c>
      <c r="Z142" s="34"/>
      <c r="AA142" s="93" t="s">
        <v>26</v>
      </c>
      <c r="AB142" s="47"/>
    </row>
    <row r="143" spans="2:28" ht="41.25" customHeight="1" x14ac:dyDescent="0.55000000000000004">
      <c r="B143" s="41">
        <v>133</v>
      </c>
      <c r="C143" s="81"/>
      <c r="D143" s="82"/>
      <c r="E143" s="81"/>
      <c r="F143" s="82"/>
      <c r="G143" s="83"/>
      <c r="H143" s="98"/>
      <c r="I143" s="73"/>
      <c r="J143" s="74" t="s">
        <v>57</v>
      </c>
      <c r="K143" s="75"/>
      <c r="L143" s="74" t="s">
        <v>57</v>
      </c>
      <c r="M143" s="75"/>
      <c r="N143" s="147"/>
      <c r="O143" s="148"/>
      <c r="P143" s="149"/>
      <c r="Q143" s="150"/>
      <c r="R143" s="150"/>
      <c r="S143" s="150"/>
      <c r="T143" s="151"/>
      <c r="U143" s="32"/>
      <c r="V143" s="31"/>
      <c r="W143" s="74" t="s">
        <v>57</v>
      </c>
      <c r="X143" s="33"/>
      <c r="Y143" s="74" t="s">
        <v>57</v>
      </c>
      <c r="Z143" s="34"/>
      <c r="AA143" s="93" t="s">
        <v>26</v>
      </c>
      <c r="AB143" s="47"/>
    </row>
    <row r="144" spans="2:28" ht="41.25" customHeight="1" x14ac:dyDescent="0.55000000000000004">
      <c r="B144" s="41">
        <v>134</v>
      </c>
      <c r="C144" s="81"/>
      <c r="D144" s="82"/>
      <c r="E144" s="81"/>
      <c r="F144" s="82"/>
      <c r="G144" s="83"/>
      <c r="H144" s="98"/>
      <c r="I144" s="73"/>
      <c r="J144" s="74" t="s">
        <v>57</v>
      </c>
      <c r="K144" s="75"/>
      <c r="L144" s="74" t="s">
        <v>57</v>
      </c>
      <c r="M144" s="75"/>
      <c r="N144" s="147"/>
      <c r="O144" s="148"/>
      <c r="P144" s="149"/>
      <c r="Q144" s="150"/>
      <c r="R144" s="150"/>
      <c r="S144" s="150"/>
      <c r="T144" s="151"/>
      <c r="U144" s="32"/>
      <c r="V144" s="31"/>
      <c r="W144" s="74" t="s">
        <v>57</v>
      </c>
      <c r="X144" s="33"/>
      <c r="Y144" s="74" t="s">
        <v>57</v>
      </c>
      <c r="Z144" s="34"/>
      <c r="AA144" s="93" t="s">
        <v>26</v>
      </c>
      <c r="AB144" s="47"/>
    </row>
    <row r="145" spans="2:28" ht="41.25" customHeight="1" x14ac:dyDescent="0.55000000000000004">
      <c r="B145" s="41">
        <v>135</v>
      </c>
      <c r="C145" s="81"/>
      <c r="D145" s="82"/>
      <c r="E145" s="81"/>
      <c r="F145" s="82"/>
      <c r="G145" s="83"/>
      <c r="H145" s="98"/>
      <c r="I145" s="73"/>
      <c r="J145" s="74" t="s">
        <v>57</v>
      </c>
      <c r="K145" s="75"/>
      <c r="L145" s="74" t="s">
        <v>57</v>
      </c>
      <c r="M145" s="75"/>
      <c r="N145" s="147"/>
      <c r="O145" s="148"/>
      <c r="P145" s="149"/>
      <c r="Q145" s="150"/>
      <c r="R145" s="150"/>
      <c r="S145" s="150"/>
      <c r="T145" s="151"/>
      <c r="U145" s="32"/>
      <c r="V145" s="31"/>
      <c r="W145" s="74" t="s">
        <v>57</v>
      </c>
      <c r="X145" s="33"/>
      <c r="Y145" s="74" t="s">
        <v>57</v>
      </c>
      <c r="Z145" s="34"/>
      <c r="AA145" s="93" t="s">
        <v>26</v>
      </c>
      <c r="AB145" s="47"/>
    </row>
    <row r="146" spans="2:28" ht="41.25" customHeight="1" x14ac:dyDescent="0.55000000000000004">
      <c r="B146" s="41">
        <v>136</v>
      </c>
      <c r="C146" s="81"/>
      <c r="D146" s="82"/>
      <c r="E146" s="81"/>
      <c r="F146" s="82"/>
      <c r="G146" s="83"/>
      <c r="H146" s="98"/>
      <c r="I146" s="73"/>
      <c r="J146" s="74" t="s">
        <v>57</v>
      </c>
      <c r="K146" s="75"/>
      <c r="L146" s="74" t="s">
        <v>57</v>
      </c>
      <c r="M146" s="75"/>
      <c r="N146" s="147"/>
      <c r="O146" s="148"/>
      <c r="P146" s="149"/>
      <c r="Q146" s="150"/>
      <c r="R146" s="150"/>
      <c r="S146" s="150"/>
      <c r="T146" s="151"/>
      <c r="U146" s="32"/>
      <c r="V146" s="31"/>
      <c r="W146" s="74" t="s">
        <v>57</v>
      </c>
      <c r="X146" s="33"/>
      <c r="Y146" s="74" t="s">
        <v>57</v>
      </c>
      <c r="Z146" s="34"/>
      <c r="AA146" s="93" t="s">
        <v>26</v>
      </c>
      <c r="AB146" s="47"/>
    </row>
    <row r="147" spans="2:28" ht="41.25" customHeight="1" x14ac:dyDescent="0.55000000000000004">
      <c r="B147" s="41">
        <v>137</v>
      </c>
      <c r="C147" s="81"/>
      <c r="D147" s="82"/>
      <c r="E147" s="81"/>
      <c r="F147" s="82"/>
      <c r="G147" s="83"/>
      <c r="H147" s="98"/>
      <c r="I147" s="73"/>
      <c r="J147" s="74" t="s">
        <v>57</v>
      </c>
      <c r="K147" s="75"/>
      <c r="L147" s="74" t="s">
        <v>57</v>
      </c>
      <c r="M147" s="75"/>
      <c r="N147" s="147"/>
      <c r="O147" s="148"/>
      <c r="P147" s="149"/>
      <c r="Q147" s="150"/>
      <c r="R147" s="150"/>
      <c r="S147" s="150"/>
      <c r="T147" s="151"/>
      <c r="U147" s="32"/>
      <c r="V147" s="31"/>
      <c r="W147" s="74" t="s">
        <v>57</v>
      </c>
      <c r="X147" s="33"/>
      <c r="Y147" s="74" t="s">
        <v>57</v>
      </c>
      <c r="Z147" s="34"/>
      <c r="AA147" s="93" t="s">
        <v>26</v>
      </c>
      <c r="AB147" s="47"/>
    </row>
    <row r="148" spans="2:28" ht="41.25" customHeight="1" x14ac:dyDescent="0.55000000000000004">
      <c r="B148" s="41">
        <v>138</v>
      </c>
      <c r="C148" s="81"/>
      <c r="D148" s="82"/>
      <c r="E148" s="81"/>
      <c r="F148" s="82"/>
      <c r="G148" s="83"/>
      <c r="H148" s="98"/>
      <c r="I148" s="73"/>
      <c r="J148" s="74" t="s">
        <v>57</v>
      </c>
      <c r="K148" s="75"/>
      <c r="L148" s="74" t="s">
        <v>57</v>
      </c>
      <c r="M148" s="75"/>
      <c r="N148" s="147"/>
      <c r="O148" s="148"/>
      <c r="P148" s="149"/>
      <c r="Q148" s="150"/>
      <c r="R148" s="150"/>
      <c r="S148" s="150"/>
      <c r="T148" s="151"/>
      <c r="U148" s="32"/>
      <c r="V148" s="31"/>
      <c r="W148" s="74" t="s">
        <v>57</v>
      </c>
      <c r="X148" s="33"/>
      <c r="Y148" s="74" t="s">
        <v>57</v>
      </c>
      <c r="Z148" s="34"/>
      <c r="AA148" s="93" t="s">
        <v>26</v>
      </c>
      <c r="AB148" s="47"/>
    </row>
    <row r="149" spans="2:28" ht="41.25" customHeight="1" x14ac:dyDescent="0.55000000000000004">
      <c r="B149" s="41">
        <v>139</v>
      </c>
      <c r="C149" s="81"/>
      <c r="D149" s="82"/>
      <c r="E149" s="81"/>
      <c r="F149" s="82"/>
      <c r="G149" s="83"/>
      <c r="H149" s="98"/>
      <c r="I149" s="73"/>
      <c r="J149" s="74" t="s">
        <v>57</v>
      </c>
      <c r="K149" s="75"/>
      <c r="L149" s="74" t="s">
        <v>57</v>
      </c>
      <c r="M149" s="75"/>
      <c r="N149" s="147"/>
      <c r="O149" s="148"/>
      <c r="P149" s="149"/>
      <c r="Q149" s="150"/>
      <c r="R149" s="150"/>
      <c r="S149" s="150"/>
      <c r="T149" s="151"/>
      <c r="U149" s="32"/>
      <c r="V149" s="31"/>
      <c r="W149" s="74" t="s">
        <v>57</v>
      </c>
      <c r="X149" s="33"/>
      <c r="Y149" s="74" t="s">
        <v>57</v>
      </c>
      <c r="Z149" s="34"/>
      <c r="AA149" s="93" t="s">
        <v>26</v>
      </c>
      <c r="AB149" s="47"/>
    </row>
    <row r="150" spans="2:28" ht="41.25" customHeight="1" x14ac:dyDescent="0.55000000000000004">
      <c r="B150" s="41">
        <v>140</v>
      </c>
      <c r="C150" s="81"/>
      <c r="D150" s="82"/>
      <c r="E150" s="81"/>
      <c r="F150" s="82"/>
      <c r="G150" s="83"/>
      <c r="H150" s="98"/>
      <c r="I150" s="73"/>
      <c r="J150" s="74" t="s">
        <v>57</v>
      </c>
      <c r="K150" s="75"/>
      <c r="L150" s="74" t="s">
        <v>57</v>
      </c>
      <c r="M150" s="75"/>
      <c r="N150" s="147"/>
      <c r="O150" s="148"/>
      <c r="P150" s="149"/>
      <c r="Q150" s="150"/>
      <c r="R150" s="150"/>
      <c r="S150" s="150"/>
      <c r="T150" s="151"/>
      <c r="U150" s="32"/>
      <c r="V150" s="31"/>
      <c r="W150" s="74" t="s">
        <v>57</v>
      </c>
      <c r="X150" s="33"/>
      <c r="Y150" s="74" t="s">
        <v>57</v>
      </c>
      <c r="Z150" s="34"/>
      <c r="AA150" s="93" t="s">
        <v>26</v>
      </c>
      <c r="AB150" s="47"/>
    </row>
    <row r="151" spans="2:28" ht="41.25" customHeight="1" x14ac:dyDescent="0.55000000000000004">
      <c r="B151" s="41">
        <v>141</v>
      </c>
      <c r="C151" s="81"/>
      <c r="D151" s="82"/>
      <c r="E151" s="81"/>
      <c r="F151" s="82"/>
      <c r="G151" s="83"/>
      <c r="H151" s="98"/>
      <c r="I151" s="73"/>
      <c r="J151" s="74" t="s">
        <v>57</v>
      </c>
      <c r="K151" s="75"/>
      <c r="L151" s="74" t="s">
        <v>57</v>
      </c>
      <c r="M151" s="75"/>
      <c r="N151" s="147"/>
      <c r="O151" s="148"/>
      <c r="P151" s="149"/>
      <c r="Q151" s="150"/>
      <c r="R151" s="150"/>
      <c r="S151" s="150"/>
      <c r="T151" s="151"/>
      <c r="U151" s="32"/>
      <c r="V151" s="31"/>
      <c r="W151" s="74" t="s">
        <v>57</v>
      </c>
      <c r="X151" s="33"/>
      <c r="Y151" s="74" t="s">
        <v>57</v>
      </c>
      <c r="Z151" s="34"/>
      <c r="AA151" s="93" t="s">
        <v>26</v>
      </c>
      <c r="AB151" s="47"/>
    </row>
    <row r="152" spans="2:28" ht="41.25" customHeight="1" x14ac:dyDescent="0.55000000000000004">
      <c r="B152" s="41">
        <v>142</v>
      </c>
      <c r="C152" s="81"/>
      <c r="D152" s="82"/>
      <c r="E152" s="81"/>
      <c r="F152" s="82"/>
      <c r="G152" s="83"/>
      <c r="H152" s="98"/>
      <c r="I152" s="73"/>
      <c r="J152" s="74" t="s">
        <v>57</v>
      </c>
      <c r="K152" s="75"/>
      <c r="L152" s="74" t="s">
        <v>57</v>
      </c>
      <c r="M152" s="75"/>
      <c r="N152" s="147"/>
      <c r="O152" s="148"/>
      <c r="P152" s="149"/>
      <c r="Q152" s="150"/>
      <c r="R152" s="150"/>
      <c r="S152" s="150"/>
      <c r="T152" s="151"/>
      <c r="U152" s="32"/>
      <c r="V152" s="31"/>
      <c r="W152" s="74" t="s">
        <v>57</v>
      </c>
      <c r="X152" s="33"/>
      <c r="Y152" s="74" t="s">
        <v>57</v>
      </c>
      <c r="Z152" s="34"/>
      <c r="AA152" s="93" t="s">
        <v>26</v>
      </c>
      <c r="AB152" s="47"/>
    </row>
    <row r="153" spans="2:28" ht="41.25" customHeight="1" x14ac:dyDescent="0.55000000000000004">
      <c r="B153" s="41">
        <v>143</v>
      </c>
      <c r="C153" s="81"/>
      <c r="D153" s="82"/>
      <c r="E153" s="81"/>
      <c r="F153" s="82"/>
      <c r="G153" s="83"/>
      <c r="H153" s="98"/>
      <c r="I153" s="73"/>
      <c r="J153" s="74" t="s">
        <v>57</v>
      </c>
      <c r="K153" s="75"/>
      <c r="L153" s="74" t="s">
        <v>57</v>
      </c>
      <c r="M153" s="75"/>
      <c r="N153" s="147"/>
      <c r="O153" s="148"/>
      <c r="P153" s="149"/>
      <c r="Q153" s="150"/>
      <c r="R153" s="150"/>
      <c r="S153" s="150"/>
      <c r="T153" s="151"/>
      <c r="U153" s="32"/>
      <c r="V153" s="31"/>
      <c r="W153" s="74" t="s">
        <v>57</v>
      </c>
      <c r="X153" s="33"/>
      <c r="Y153" s="74" t="s">
        <v>57</v>
      </c>
      <c r="Z153" s="34"/>
      <c r="AA153" s="93" t="s">
        <v>26</v>
      </c>
      <c r="AB153" s="47"/>
    </row>
    <row r="154" spans="2:28" ht="41.25" customHeight="1" x14ac:dyDescent="0.55000000000000004">
      <c r="B154" s="41">
        <v>144</v>
      </c>
      <c r="C154" s="81"/>
      <c r="D154" s="82"/>
      <c r="E154" s="81"/>
      <c r="F154" s="82"/>
      <c r="G154" s="83"/>
      <c r="H154" s="98"/>
      <c r="I154" s="73"/>
      <c r="J154" s="74" t="s">
        <v>57</v>
      </c>
      <c r="K154" s="75"/>
      <c r="L154" s="74" t="s">
        <v>57</v>
      </c>
      <c r="M154" s="75"/>
      <c r="N154" s="147"/>
      <c r="O154" s="148"/>
      <c r="P154" s="149"/>
      <c r="Q154" s="150"/>
      <c r="R154" s="150"/>
      <c r="S154" s="150"/>
      <c r="T154" s="151"/>
      <c r="U154" s="32"/>
      <c r="V154" s="31"/>
      <c r="W154" s="74" t="s">
        <v>57</v>
      </c>
      <c r="X154" s="33"/>
      <c r="Y154" s="74" t="s">
        <v>57</v>
      </c>
      <c r="Z154" s="34"/>
      <c r="AA154" s="93" t="s">
        <v>26</v>
      </c>
      <c r="AB154" s="47"/>
    </row>
    <row r="155" spans="2:28" ht="41.25" customHeight="1" x14ac:dyDescent="0.55000000000000004">
      <c r="B155" s="41">
        <v>145</v>
      </c>
      <c r="C155" s="81"/>
      <c r="D155" s="82"/>
      <c r="E155" s="81"/>
      <c r="F155" s="82"/>
      <c r="G155" s="83"/>
      <c r="H155" s="98"/>
      <c r="I155" s="73"/>
      <c r="J155" s="74" t="s">
        <v>57</v>
      </c>
      <c r="K155" s="75"/>
      <c r="L155" s="74" t="s">
        <v>57</v>
      </c>
      <c r="M155" s="75"/>
      <c r="N155" s="147"/>
      <c r="O155" s="148"/>
      <c r="P155" s="149"/>
      <c r="Q155" s="150"/>
      <c r="R155" s="150"/>
      <c r="S155" s="150"/>
      <c r="T155" s="151"/>
      <c r="U155" s="32"/>
      <c r="V155" s="31"/>
      <c r="W155" s="74" t="s">
        <v>57</v>
      </c>
      <c r="X155" s="33"/>
      <c r="Y155" s="74" t="s">
        <v>57</v>
      </c>
      <c r="Z155" s="34"/>
      <c r="AA155" s="93" t="s">
        <v>26</v>
      </c>
      <c r="AB155" s="47"/>
    </row>
    <row r="156" spans="2:28" ht="41.25" customHeight="1" x14ac:dyDescent="0.55000000000000004">
      <c r="B156" s="41">
        <v>146</v>
      </c>
      <c r="C156" s="81"/>
      <c r="D156" s="82"/>
      <c r="E156" s="81"/>
      <c r="F156" s="82"/>
      <c r="G156" s="83"/>
      <c r="H156" s="98"/>
      <c r="I156" s="73"/>
      <c r="J156" s="74" t="s">
        <v>57</v>
      </c>
      <c r="K156" s="75"/>
      <c r="L156" s="74" t="s">
        <v>57</v>
      </c>
      <c r="M156" s="75"/>
      <c r="N156" s="147"/>
      <c r="O156" s="148"/>
      <c r="P156" s="149"/>
      <c r="Q156" s="150"/>
      <c r="R156" s="150"/>
      <c r="S156" s="150"/>
      <c r="T156" s="151"/>
      <c r="U156" s="32"/>
      <c r="V156" s="31"/>
      <c r="W156" s="74" t="s">
        <v>57</v>
      </c>
      <c r="X156" s="33"/>
      <c r="Y156" s="74" t="s">
        <v>57</v>
      </c>
      <c r="Z156" s="34"/>
      <c r="AA156" s="93" t="s">
        <v>26</v>
      </c>
      <c r="AB156" s="47"/>
    </row>
    <row r="157" spans="2:28" ht="41.25" customHeight="1" x14ac:dyDescent="0.55000000000000004">
      <c r="B157" s="41">
        <v>147</v>
      </c>
      <c r="C157" s="81"/>
      <c r="D157" s="82"/>
      <c r="E157" s="81"/>
      <c r="F157" s="82"/>
      <c r="G157" s="83"/>
      <c r="H157" s="98"/>
      <c r="I157" s="73"/>
      <c r="J157" s="74" t="s">
        <v>57</v>
      </c>
      <c r="K157" s="75"/>
      <c r="L157" s="74" t="s">
        <v>57</v>
      </c>
      <c r="M157" s="75"/>
      <c r="N157" s="147"/>
      <c r="O157" s="148"/>
      <c r="P157" s="149"/>
      <c r="Q157" s="150"/>
      <c r="R157" s="150"/>
      <c r="S157" s="150"/>
      <c r="T157" s="151"/>
      <c r="U157" s="32"/>
      <c r="V157" s="31"/>
      <c r="W157" s="74" t="s">
        <v>57</v>
      </c>
      <c r="X157" s="33"/>
      <c r="Y157" s="74" t="s">
        <v>57</v>
      </c>
      <c r="Z157" s="34"/>
      <c r="AA157" s="93" t="s">
        <v>26</v>
      </c>
      <c r="AB157" s="47"/>
    </row>
    <row r="158" spans="2:28" ht="41.25" customHeight="1" x14ac:dyDescent="0.55000000000000004">
      <c r="B158" s="41">
        <v>148</v>
      </c>
      <c r="C158" s="81"/>
      <c r="D158" s="82"/>
      <c r="E158" s="81"/>
      <c r="F158" s="82"/>
      <c r="G158" s="83"/>
      <c r="H158" s="98"/>
      <c r="I158" s="73"/>
      <c r="J158" s="74" t="s">
        <v>57</v>
      </c>
      <c r="K158" s="75"/>
      <c r="L158" s="74" t="s">
        <v>57</v>
      </c>
      <c r="M158" s="75"/>
      <c r="N158" s="147"/>
      <c r="O158" s="148"/>
      <c r="P158" s="149"/>
      <c r="Q158" s="150"/>
      <c r="R158" s="150"/>
      <c r="S158" s="150"/>
      <c r="T158" s="151"/>
      <c r="U158" s="32"/>
      <c r="V158" s="31"/>
      <c r="W158" s="74" t="s">
        <v>57</v>
      </c>
      <c r="X158" s="33"/>
      <c r="Y158" s="74" t="s">
        <v>57</v>
      </c>
      <c r="Z158" s="34"/>
      <c r="AA158" s="93" t="s">
        <v>26</v>
      </c>
      <c r="AB158" s="47"/>
    </row>
    <row r="159" spans="2:28" ht="41.25" customHeight="1" x14ac:dyDescent="0.55000000000000004">
      <c r="B159" s="41">
        <v>149</v>
      </c>
      <c r="C159" s="81"/>
      <c r="D159" s="82"/>
      <c r="E159" s="81"/>
      <c r="F159" s="82"/>
      <c r="G159" s="83"/>
      <c r="H159" s="98"/>
      <c r="I159" s="73"/>
      <c r="J159" s="74" t="s">
        <v>57</v>
      </c>
      <c r="K159" s="75"/>
      <c r="L159" s="74" t="s">
        <v>57</v>
      </c>
      <c r="M159" s="75"/>
      <c r="N159" s="147"/>
      <c r="O159" s="148"/>
      <c r="P159" s="149"/>
      <c r="Q159" s="150"/>
      <c r="R159" s="150"/>
      <c r="S159" s="150"/>
      <c r="T159" s="151"/>
      <c r="U159" s="32"/>
      <c r="V159" s="31"/>
      <c r="W159" s="74" t="s">
        <v>57</v>
      </c>
      <c r="X159" s="33"/>
      <c r="Y159" s="74" t="s">
        <v>57</v>
      </c>
      <c r="Z159" s="34"/>
      <c r="AA159" s="94" t="s">
        <v>26</v>
      </c>
      <c r="AB159" s="47"/>
    </row>
    <row r="160" spans="2:28" ht="41.25" customHeight="1" x14ac:dyDescent="0.55000000000000004">
      <c r="B160" s="41">
        <v>150</v>
      </c>
      <c r="C160" s="81"/>
      <c r="D160" s="82"/>
      <c r="E160" s="81"/>
      <c r="F160" s="82"/>
      <c r="G160" s="83"/>
      <c r="H160" s="98"/>
      <c r="I160" s="73"/>
      <c r="J160" s="74" t="s">
        <v>57</v>
      </c>
      <c r="K160" s="75"/>
      <c r="L160" s="74" t="s">
        <v>57</v>
      </c>
      <c r="M160" s="75"/>
      <c r="N160" s="147"/>
      <c r="O160" s="148"/>
      <c r="P160" s="149"/>
      <c r="Q160" s="150"/>
      <c r="R160" s="150"/>
      <c r="S160" s="150"/>
      <c r="T160" s="151"/>
      <c r="U160" s="32"/>
      <c r="V160" s="31"/>
      <c r="W160" s="74" t="s">
        <v>57</v>
      </c>
      <c r="X160" s="33"/>
      <c r="Y160" s="74" t="s">
        <v>57</v>
      </c>
      <c r="Z160" s="34"/>
      <c r="AA160" s="94"/>
      <c r="AB160" s="48"/>
    </row>
  </sheetData>
  <sheetProtection algorithmName="SHA-512" hashValue="d3kbaGABaD9ykEONBCqkbzMvKNErxhmTvsGn4FOfTM0+7Fs1PX8UunflbxRm6p5ToXjiMgWhA1PUT5XInRC8GA==" saltValue="cB+2aYneaTezCbn3Um911g==" spinCount="100000" sheet="1" objects="1" scenarios="1"/>
  <mergeCells count="321">
    <mergeCell ref="N160:O160"/>
    <mergeCell ref="P160:T160"/>
    <mergeCell ref="N157:O157"/>
    <mergeCell ref="P157:T157"/>
    <mergeCell ref="N158:O158"/>
    <mergeCell ref="P158:T158"/>
    <mergeCell ref="N159:O159"/>
    <mergeCell ref="P159:T159"/>
    <mergeCell ref="N154:O154"/>
    <mergeCell ref="P154:T154"/>
    <mergeCell ref="N155:O155"/>
    <mergeCell ref="P155:T155"/>
    <mergeCell ref="N156:O156"/>
    <mergeCell ref="P156:T156"/>
    <mergeCell ref="N151:O151"/>
    <mergeCell ref="P151:T151"/>
    <mergeCell ref="N152:O152"/>
    <mergeCell ref="P152:T152"/>
    <mergeCell ref="N153:O153"/>
    <mergeCell ref="P153:T153"/>
    <mergeCell ref="N148:O148"/>
    <mergeCell ref="P148:T148"/>
    <mergeCell ref="N149:O149"/>
    <mergeCell ref="P149:T149"/>
    <mergeCell ref="N150:O150"/>
    <mergeCell ref="P150:T150"/>
    <mergeCell ref="N145:O145"/>
    <mergeCell ref="P145:T145"/>
    <mergeCell ref="N146:O146"/>
    <mergeCell ref="P146:T146"/>
    <mergeCell ref="N147:O147"/>
    <mergeCell ref="P147:T147"/>
    <mergeCell ref="N142:O142"/>
    <mergeCell ref="P142:T142"/>
    <mergeCell ref="N143:O143"/>
    <mergeCell ref="P143:T143"/>
    <mergeCell ref="N144:O144"/>
    <mergeCell ref="P144:T144"/>
    <mergeCell ref="N139:O139"/>
    <mergeCell ref="P139:T139"/>
    <mergeCell ref="N140:O140"/>
    <mergeCell ref="P140:T140"/>
    <mergeCell ref="N141:O141"/>
    <mergeCell ref="P141:T141"/>
    <mergeCell ref="N136:O136"/>
    <mergeCell ref="P136:T136"/>
    <mergeCell ref="N137:O137"/>
    <mergeCell ref="P137:T137"/>
    <mergeCell ref="N138:O138"/>
    <mergeCell ref="P138:T138"/>
    <mergeCell ref="N133:O133"/>
    <mergeCell ref="P133:T133"/>
    <mergeCell ref="N134:O134"/>
    <mergeCell ref="P134:T134"/>
    <mergeCell ref="N135:O135"/>
    <mergeCell ref="P135:T135"/>
    <mergeCell ref="N130:O130"/>
    <mergeCell ref="P130:T130"/>
    <mergeCell ref="N131:O131"/>
    <mergeCell ref="P131:T131"/>
    <mergeCell ref="N132:O132"/>
    <mergeCell ref="P132:T132"/>
    <mergeCell ref="N127:O127"/>
    <mergeCell ref="P127:T127"/>
    <mergeCell ref="N128:O128"/>
    <mergeCell ref="P128:T128"/>
    <mergeCell ref="N129:O129"/>
    <mergeCell ref="P129:T129"/>
    <mergeCell ref="N124:O124"/>
    <mergeCell ref="P124:T124"/>
    <mergeCell ref="N125:O125"/>
    <mergeCell ref="P125:T125"/>
    <mergeCell ref="N126:O126"/>
    <mergeCell ref="P126:T126"/>
    <mergeCell ref="N121:O121"/>
    <mergeCell ref="P121:T121"/>
    <mergeCell ref="N122:O122"/>
    <mergeCell ref="P122:T122"/>
    <mergeCell ref="N123:O123"/>
    <mergeCell ref="P123:T123"/>
    <mergeCell ref="N118:O118"/>
    <mergeCell ref="P118:T118"/>
    <mergeCell ref="N119:O119"/>
    <mergeCell ref="P119:T119"/>
    <mergeCell ref="N120:O120"/>
    <mergeCell ref="P120:T120"/>
    <mergeCell ref="N115:O115"/>
    <mergeCell ref="P115:T115"/>
    <mergeCell ref="N116:O116"/>
    <mergeCell ref="P116:T116"/>
    <mergeCell ref="N117:O117"/>
    <mergeCell ref="P117:T117"/>
    <mergeCell ref="N112:O112"/>
    <mergeCell ref="P112:T112"/>
    <mergeCell ref="N113:O113"/>
    <mergeCell ref="P113:T113"/>
    <mergeCell ref="N114:O114"/>
    <mergeCell ref="P114:T114"/>
    <mergeCell ref="N109:O109"/>
    <mergeCell ref="P109:T109"/>
    <mergeCell ref="N110:O110"/>
    <mergeCell ref="P110:T110"/>
    <mergeCell ref="N111:O111"/>
    <mergeCell ref="P111:T111"/>
    <mergeCell ref="N106:O106"/>
    <mergeCell ref="P106:T106"/>
    <mergeCell ref="N107:O107"/>
    <mergeCell ref="P107:T107"/>
    <mergeCell ref="N108:O108"/>
    <mergeCell ref="P108:T108"/>
    <mergeCell ref="N103:O103"/>
    <mergeCell ref="P103:T103"/>
    <mergeCell ref="N104:O104"/>
    <mergeCell ref="P104:T104"/>
    <mergeCell ref="N105:O105"/>
    <mergeCell ref="P105:T105"/>
    <mergeCell ref="N100:O100"/>
    <mergeCell ref="P100:T100"/>
    <mergeCell ref="N101:O101"/>
    <mergeCell ref="P101:T101"/>
    <mergeCell ref="N102:O102"/>
    <mergeCell ref="P102:T102"/>
    <mergeCell ref="N97:O97"/>
    <mergeCell ref="P97:T97"/>
    <mergeCell ref="N98:O98"/>
    <mergeCell ref="P98:T98"/>
    <mergeCell ref="N99:O99"/>
    <mergeCell ref="P99:T99"/>
    <mergeCell ref="N94:O94"/>
    <mergeCell ref="P94:T94"/>
    <mergeCell ref="N95:O95"/>
    <mergeCell ref="P95:T95"/>
    <mergeCell ref="N96:O96"/>
    <mergeCell ref="P96:T96"/>
    <mergeCell ref="N91:O91"/>
    <mergeCell ref="P91:T91"/>
    <mergeCell ref="N92:O92"/>
    <mergeCell ref="P92:T92"/>
    <mergeCell ref="N93:O93"/>
    <mergeCell ref="P93:T93"/>
    <mergeCell ref="N88:O88"/>
    <mergeCell ref="P88:T88"/>
    <mergeCell ref="N89:O89"/>
    <mergeCell ref="P89:T89"/>
    <mergeCell ref="N90:O90"/>
    <mergeCell ref="P90:T90"/>
    <mergeCell ref="N85:O85"/>
    <mergeCell ref="P85:T85"/>
    <mergeCell ref="N86:O86"/>
    <mergeCell ref="P86:T86"/>
    <mergeCell ref="N87:O87"/>
    <mergeCell ref="P87:T87"/>
    <mergeCell ref="N82:O82"/>
    <mergeCell ref="P82:T82"/>
    <mergeCell ref="N83:O83"/>
    <mergeCell ref="P83:T83"/>
    <mergeCell ref="N84:O84"/>
    <mergeCell ref="P84:T84"/>
    <mergeCell ref="N79:O79"/>
    <mergeCell ref="P79:T79"/>
    <mergeCell ref="N80:O80"/>
    <mergeCell ref="P80:T80"/>
    <mergeCell ref="N81:O81"/>
    <mergeCell ref="P81:T81"/>
    <mergeCell ref="N76:O76"/>
    <mergeCell ref="P76:T76"/>
    <mergeCell ref="N77:O77"/>
    <mergeCell ref="P77:T77"/>
    <mergeCell ref="N78:O78"/>
    <mergeCell ref="P78:T78"/>
    <mergeCell ref="N73:O73"/>
    <mergeCell ref="P73:T73"/>
    <mergeCell ref="N74:O74"/>
    <mergeCell ref="P74:T74"/>
    <mergeCell ref="N75:O75"/>
    <mergeCell ref="P75:T75"/>
    <mergeCell ref="N70:O70"/>
    <mergeCell ref="P70:T70"/>
    <mergeCell ref="N71:O71"/>
    <mergeCell ref="P71:T71"/>
    <mergeCell ref="N72:O72"/>
    <mergeCell ref="P72:T72"/>
    <mergeCell ref="N67:O67"/>
    <mergeCell ref="P67:T67"/>
    <mergeCell ref="N68:O68"/>
    <mergeCell ref="P68:T68"/>
    <mergeCell ref="N69:O69"/>
    <mergeCell ref="P69:T69"/>
    <mergeCell ref="N64:O64"/>
    <mergeCell ref="P64:T64"/>
    <mergeCell ref="N65:O65"/>
    <mergeCell ref="P65:T65"/>
    <mergeCell ref="N66:O66"/>
    <mergeCell ref="P66:T66"/>
    <mergeCell ref="N61:O61"/>
    <mergeCell ref="P61:T61"/>
    <mergeCell ref="N62:O62"/>
    <mergeCell ref="P62:T62"/>
    <mergeCell ref="N63:O63"/>
    <mergeCell ref="P63:T63"/>
    <mergeCell ref="N58:O58"/>
    <mergeCell ref="P58:T58"/>
    <mergeCell ref="N59:O59"/>
    <mergeCell ref="P59:T59"/>
    <mergeCell ref="N60:O60"/>
    <mergeCell ref="P60:T60"/>
    <mergeCell ref="N55:O55"/>
    <mergeCell ref="P55:T55"/>
    <mergeCell ref="N56:O56"/>
    <mergeCell ref="P56:T56"/>
    <mergeCell ref="N57:O57"/>
    <mergeCell ref="P57:T57"/>
    <mergeCell ref="N52:O52"/>
    <mergeCell ref="P52:T52"/>
    <mergeCell ref="N53:O53"/>
    <mergeCell ref="P53:T53"/>
    <mergeCell ref="N54:O54"/>
    <mergeCell ref="P54:T54"/>
    <mergeCell ref="N49:O49"/>
    <mergeCell ref="P49:T49"/>
    <mergeCell ref="N50:O50"/>
    <mergeCell ref="P50:T50"/>
    <mergeCell ref="N51:O51"/>
    <mergeCell ref="P51:T51"/>
    <mergeCell ref="N46:O46"/>
    <mergeCell ref="P46:T46"/>
    <mergeCell ref="N47:O47"/>
    <mergeCell ref="P47:T47"/>
    <mergeCell ref="N48:O48"/>
    <mergeCell ref="P48:T48"/>
    <mergeCell ref="N43:O43"/>
    <mergeCell ref="P43:T43"/>
    <mergeCell ref="N44:O44"/>
    <mergeCell ref="P44:T44"/>
    <mergeCell ref="N45:O45"/>
    <mergeCell ref="P45:T45"/>
    <mergeCell ref="N40:O40"/>
    <mergeCell ref="P40:T40"/>
    <mergeCell ref="N41:O41"/>
    <mergeCell ref="P41:T41"/>
    <mergeCell ref="N42:O42"/>
    <mergeCell ref="P42:T42"/>
    <mergeCell ref="N37:O37"/>
    <mergeCell ref="P37:T37"/>
    <mergeCell ref="N38:O38"/>
    <mergeCell ref="P38:T38"/>
    <mergeCell ref="N39:O39"/>
    <mergeCell ref="P39:T39"/>
    <mergeCell ref="N34:O34"/>
    <mergeCell ref="P34:T34"/>
    <mergeCell ref="N35:O35"/>
    <mergeCell ref="P35:T35"/>
    <mergeCell ref="N36:O36"/>
    <mergeCell ref="P36:T36"/>
    <mergeCell ref="N31:O31"/>
    <mergeCell ref="P31:T31"/>
    <mergeCell ref="N32:O32"/>
    <mergeCell ref="P32:T32"/>
    <mergeCell ref="N33:O33"/>
    <mergeCell ref="P33:T33"/>
    <mergeCell ref="N28:O28"/>
    <mergeCell ref="P28:T28"/>
    <mergeCell ref="N29:O29"/>
    <mergeCell ref="P29:T29"/>
    <mergeCell ref="N30:O30"/>
    <mergeCell ref="P30:T30"/>
    <mergeCell ref="N25:O25"/>
    <mergeCell ref="P25:T25"/>
    <mergeCell ref="N26:O26"/>
    <mergeCell ref="P26:T26"/>
    <mergeCell ref="N27:O27"/>
    <mergeCell ref="P27:T27"/>
    <mergeCell ref="N22:O22"/>
    <mergeCell ref="P22:T22"/>
    <mergeCell ref="N23:O23"/>
    <mergeCell ref="P23:T23"/>
    <mergeCell ref="N24:O24"/>
    <mergeCell ref="P24:T24"/>
    <mergeCell ref="N19:O19"/>
    <mergeCell ref="P19:T19"/>
    <mergeCell ref="N20:O20"/>
    <mergeCell ref="P20:T20"/>
    <mergeCell ref="N21:O21"/>
    <mergeCell ref="P21:T21"/>
    <mergeCell ref="N16:O16"/>
    <mergeCell ref="P16:T16"/>
    <mergeCell ref="N17:O17"/>
    <mergeCell ref="P17:T17"/>
    <mergeCell ref="N18:O18"/>
    <mergeCell ref="P18:T18"/>
    <mergeCell ref="N13:O13"/>
    <mergeCell ref="P13:T13"/>
    <mergeCell ref="N14:O14"/>
    <mergeCell ref="P14:T14"/>
    <mergeCell ref="N15:O15"/>
    <mergeCell ref="P15:T15"/>
    <mergeCell ref="N10:O10"/>
    <mergeCell ref="P10:T10"/>
    <mergeCell ref="N11:O11"/>
    <mergeCell ref="P11:T11"/>
    <mergeCell ref="N12:O12"/>
    <mergeCell ref="P12:T12"/>
    <mergeCell ref="B4:D4"/>
    <mergeCell ref="E4:G4"/>
    <mergeCell ref="B6:D6"/>
    <mergeCell ref="E6:G6"/>
    <mergeCell ref="B1:C1"/>
    <mergeCell ref="B2:C2"/>
    <mergeCell ref="U8:U9"/>
    <mergeCell ref="V8:AA9"/>
    <mergeCell ref="AB8:AB9"/>
    <mergeCell ref="B8:B9"/>
    <mergeCell ref="C8:D9"/>
    <mergeCell ref="E8:F9"/>
    <mergeCell ref="G8:G9"/>
    <mergeCell ref="H8:H9"/>
    <mergeCell ref="I8:M9"/>
    <mergeCell ref="N8:O9"/>
    <mergeCell ref="P8:T9"/>
    <mergeCell ref="B5:D5"/>
    <mergeCell ref="E5:G5"/>
  </mergeCells>
  <phoneticPr fontId="3"/>
  <conditionalFormatting sqref="D11:D1601">
    <cfRule type="expression" dxfId="779" priority="1">
      <formula>AND($C11&gt;0,D11="")</formula>
    </cfRule>
  </conditionalFormatting>
  <conditionalFormatting sqref="D14:D160">
    <cfRule type="expression" dxfId="778" priority="2">
      <formula>AND($C17&gt;0,D17="")</formula>
    </cfRule>
  </conditionalFormatting>
  <conditionalFormatting sqref="E4:G5">
    <cfRule type="cellIs" dxfId="777" priority="184" operator="equal">
      <formula>"ご選択ください"</formula>
    </cfRule>
  </conditionalFormatting>
  <conditionalFormatting sqref="E6:G6">
    <cfRule type="expression" dxfId="776" priority="182">
      <formula>OR($E$4="その他（以下に記載ください）",$E$5="その他（以下に記載ください）")</formula>
    </cfRule>
    <cfRule type="cellIs" dxfId="775" priority="181" operator="notEqual">
      <formula>""</formula>
    </cfRule>
  </conditionalFormatting>
  <conditionalFormatting sqref="E11:G160">
    <cfRule type="expression" dxfId="774" priority="33">
      <formula>AND($C11="",OR($C12&gt;0,$C13&gt;0))</formula>
    </cfRule>
  </conditionalFormatting>
  <conditionalFormatting sqref="G11:G160">
    <cfRule type="expression" dxfId="773" priority="4">
      <formula>AND($C11&gt;0,$G11="")</formula>
    </cfRule>
    <cfRule type="expression" dxfId="772" priority="5">
      <formula>AND($D11&gt;0,$G11="")</formula>
    </cfRule>
  </conditionalFormatting>
  <conditionalFormatting sqref="G17">
    <cfRule type="expression" dxfId="771" priority="30">
      <formula>AND($C17="",OR($C18&gt;0,$C19&gt;0))</formula>
    </cfRule>
  </conditionalFormatting>
  <conditionalFormatting sqref="G23">
    <cfRule type="expression" dxfId="770" priority="29">
      <formula>AND($C23="",OR($C24&gt;0,$C25&gt;0))</formula>
    </cfRule>
  </conditionalFormatting>
  <conditionalFormatting sqref="G29">
    <cfRule type="expression" dxfId="769" priority="28">
      <formula>AND($C29="",OR($C30&gt;0,$C31&gt;0))</formula>
    </cfRule>
  </conditionalFormatting>
  <conditionalFormatting sqref="G35">
    <cfRule type="expression" dxfId="768" priority="27">
      <formula>AND($C35="",OR($C36&gt;0,$C37&gt;0))</formula>
    </cfRule>
  </conditionalFormatting>
  <conditionalFormatting sqref="G41">
    <cfRule type="expression" dxfId="767" priority="26">
      <formula>AND($C41="",OR($C42&gt;0,$C43&gt;0))</formula>
    </cfRule>
  </conditionalFormatting>
  <conditionalFormatting sqref="G47">
    <cfRule type="expression" dxfId="766" priority="25">
      <formula>AND($C47="",OR($C48&gt;0,$C49&gt;0))</formula>
    </cfRule>
  </conditionalFormatting>
  <conditionalFormatting sqref="G53">
    <cfRule type="expression" dxfId="765" priority="24">
      <formula>AND($C53="",OR($C54&gt;0,$C55&gt;0))</formula>
    </cfRule>
  </conditionalFormatting>
  <conditionalFormatting sqref="G59">
    <cfRule type="expression" dxfId="764" priority="23">
      <formula>AND($C59="",OR($C60&gt;0,$C61&gt;0))</formula>
    </cfRule>
  </conditionalFormatting>
  <conditionalFormatting sqref="G65">
    <cfRule type="expression" dxfId="763" priority="22">
      <formula>AND($C65="",OR($C66&gt;0,$C67&gt;0))</formula>
    </cfRule>
  </conditionalFormatting>
  <conditionalFormatting sqref="G71">
    <cfRule type="expression" dxfId="762" priority="21">
      <formula>AND($C71="",OR($C72&gt;0,$C73&gt;0))</formula>
    </cfRule>
  </conditionalFormatting>
  <conditionalFormatting sqref="G77">
    <cfRule type="expression" dxfId="761" priority="20">
      <formula>AND($C77="",OR($C78&gt;0,$C79&gt;0))</formula>
    </cfRule>
  </conditionalFormatting>
  <conditionalFormatting sqref="G83">
    <cfRule type="expression" dxfId="760" priority="19">
      <formula>AND($C83="",OR($C84&gt;0,$C85&gt;0))</formula>
    </cfRule>
  </conditionalFormatting>
  <conditionalFormatting sqref="G89">
    <cfRule type="expression" dxfId="759" priority="18">
      <formula>AND($C89="",OR($C90&gt;0,$C91&gt;0))</formula>
    </cfRule>
  </conditionalFormatting>
  <conditionalFormatting sqref="G95">
    <cfRule type="expression" dxfId="758" priority="17">
      <formula>AND($C95="",OR($C96&gt;0,$C97&gt;0))</formula>
    </cfRule>
  </conditionalFormatting>
  <conditionalFormatting sqref="G101">
    <cfRule type="expression" dxfId="757" priority="16">
      <formula>AND($C101="",OR($C102&gt;0,$C103&gt;0))</formula>
    </cfRule>
  </conditionalFormatting>
  <conditionalFormatting sqref="G107">
    <cfRule type="expression" dxfId="756" priority="15">
      <formula>AND($C107="",OR($C108&gt;0,$C109&gt;0))</formula>
    </cfRule>
  </conditionalFormatting>
  <conditionalFormatting sqref="G113">
    <cfRule type="expression" dxfId="755" priority="14">
      <formula>AND($C113="",OR($C114&gt;0,$C115&gt;0))</formula>
    </cfRule>
  </conditionalFormatting>
  <conditionalFormatting sqref="G119">
    <cfRule type="expression" dxfId="754" priority="13">
      <formula>AND($C119="",OR($C120&gt;0,$C121&gt;0))</formula>
    </cfRule>
  </conditionalFormatting>
  <conditionalFormatting sqref="G125">
    <cfRule type="expression" dxfId="753" priority="12">
      <formula>AND($C125="",OR($C126&gt;0,$C127&gt;0))</formula>
    </cfRule>
  </conditionalFormatting>
  <conditionalFormatting sqref="G131">
    <cfRule type="expression" dxfId="752" priority="11">
      <formula>AND($C131="",OR($C132&gt;0,$C133&gt;0))</formula>
    </cfRule>
  </conditionalFormatting>
  <conditionalFormatting sqref="G137">
    <cfRule type="expression" dxfId="751" priority="10">
      <formula>AND($C137="",OR($C138&gt;0,$C139&gt;0))</formula>
    </cfRule>
  </conditionalFormatting>
  <conditionalFormatting sqref="G143">
    <cfRule type="expression" dxfId="750" priority="9">
      <formula>AND($C143="",OR($C144&gt;0,$C145&gt;0))</formula>
    </cfRule>
  </conditionalFormatting>
  <conditionalFormatting sqref="G149">
    <cfRule type="expression" dxfId="749" priority="8">
      <formula>AND($C149="",OR($C150&gt;0,$C151&gt;0))</formula>
    </cfRule>
  </conditionalFormatting>
  <conditionalFormatting sqref="G155">
    <cfRule type="expression" dxfId="748" priority="7">
      <formula>AND($C155="",OR($C156&gt;0,$C157&gt;0))</formula>
    </cfRule>
  </conditionalFormatting>
  <conditionalFormatting sqref="G160">
    <cfRule type="expression" dxfId="747" priority="31">
      <formula>AND($C160&gt;0,G160="")</formula>
    </cfRule>
    <cfRule type="expression" dxfId="746" priority="36">
      <formula>AND($C160="",OR($C161&gt;0,#REF!&gt;0))</formula>
    </cfRule>
  </conditionalFormatting>
  <conditionalFormatting sqref="H11">
    <cfRule type="expression" priority="170">
      <formula>AND($C11&gt;0,I11="")</formula>
    </cfRule>
  </conditionalFormatting>
  <conditionalFormatting sqref="H11:H160 N12:N160 P14:P160 C12:F160">
    <cfRule type="expression" dxfId="745" priority="200">
      <formula>AND($C11="",OR($C12&gt;0,$C13&gt;0))</formula>
    </cfRule>
  </conditionalFormatting>
  <conditionalFormatting sqref="H11:H160">
    <cfRule type="expression" dxfId="744" priority="32">
      <formula>AND($D11&gt;0,J11="")</formula>
    </cfRule>
    <cfRule type="expression" dxfId="743" priority="207">
      <formula>AND($C11&gt;0,J11="")</formula>
    </cfRule>
    <cfRule type="expression" dxfId="742" priority="195" stopIfTrue="1">
      <formula>AND($C11&gt;0,H11="")</formula>
    </cfRule>
  </conditionalFormatting>
  <conditionalFormatting sqref="I11:I160 K11:K160 M11:M160">
    <cfRule type="expression" dxfId="741" priority="73">
      <formula>AND($C11="",OR($C12&gt;0,$C13&gt;0))</formula>
    </cfRule>
  </conditionalFormatting>
  <conditionalFormatting sqref="I11:M160">
    <cfRule type="expression" dxfId="740" priority="72">
      <formula>OR($G11="ベーシック級（一般）",$G11="ベーシック級（学生）")</formula>
    </cfRule>
  </conditionalFormatting>
  <conditionalFormatting sqref="J11:J160">
    <cfRule type="expression" dxfId="739" priority="70">
      <formula>AND($C11="",OR($C12&gt;0,$C13&gt;0))</formula>
    </cfRule>
  </conditionalFormatting>
  <conditionalFormatting sqref="J11:M160">
    <cfRule type="expression" dxfId="738" priority="67">
      <formula>AND(OR($G11="①１級",$G11="②２級",$G11="③３級",$G11="④ベーシック級（通信教育受講者）"),J11="")</formula>
    </cfRule>
    <cfRule type="expression" dxfId="737" priority="68">
      <formula>OR($G11="⑤ベーシック級（一般）",$G11="⑥ベーシック級（学生）")</formula>
    </cfRule>
  </conditionalFormatting>
  <conditionalFormatting sqref="K11:K160 M11:M160 I11:I160">
    <cfRule type="expression" dxfId="736" priority="71">
      <formula>AND(OR($G11="１級",$G11="２級",$G11="３級",$G11="ベーシック級（通信教育受講者）"),I11="")</formula>
    </cfRule>
  </conditionalFormatting>
  <conditionalFormatting sqref="L11:L160">
    <cfRule type="expression" dxfId="735" priority="69">
      <formula>AND($C11="",OR($C12&gt;0,$C13&gt;0))</formula>
    </cfRule>
  </conditionalFormatting>
  <conditionalFormatting sqref="N11 P11 U11:V11 X11:X160 Z11:Z160 N12:V160">
    <cfRule type="expression" dxfId="734" priority="183">
      <formula>AND($D11&gt;0,N11="")</formula>
    </cfRule>
  </conditionalFormatting>
  <conditionalFormatting sqref="N11 P11:P13">
    <cfRule type="expression" dxfId="733" priority="203">
      <formula>AND($C11&gt;0,N11="")</formula>
    </cfRule>
  </conditionalFormatting>
  <conditionalFormatting sqref="N12:N160 P14:P160">
    <cfRule type="expression" dxfId="732" priority="201">
      <formula>AND($C12&gt;0,N12="")</formula>
    </cfRule>
  </conditionalFormatting>
  <conditionalFormatting sqref="N13:O160 U11:V160 X11:X160 Z11:AB160 C11:E11">
    <cfRule type="expression" dxfId="731" priority="206">
      <formula>AND($C11="",OR($C12&gt;0,$C13&gt;0))</formula>
    </cfRule>
  </conditionalFormatting>
  <conditionalFormatting sqref="N11:T12 P13:T13">
    <cfRule type="expression" dxfId="730" priority="202">
      <formula>AND($C11="",OR($C12&gt;0,$C13&gt;0))</formula>
    </cfRule>
  </conditionalFormatting>
  <conditionalFormatting sqref="U11:V160 X11:X160 Z11:Z160">
    <cfRule type="expression" dxfId="729" priority="199">
      <formula>AND($C11&gt;0,U11="")</formula>
    </cfRule>
  </conditionalFormatting>
  <conditionalFormatting sqref="W11:W160">
    <cfRule type="expression" dxfId="728" priority="179">
      <formula>OR($G11="⑤ベーシック級（一般）",$G11="⑥ベーシック級（学生）")</formula>
    </cfRule>
    <cfRule type="expression" dxfId="727" priority="180">
      <formula>AND($C11="",OR($C12&gt;0,$C13&gt;0))</formula>
    </cfRule>
    <cfRule type="expression" dxfId="726" priority="178">
      <formula>AND(OR($G11="①１級",$G11="②２級",$G11="③３級",$G11="④ベーシック級（通信教育受講者）"),W11="")</formula>
    </cfRule>
  </conditionalFormatting>
  <conditionalFormatting sqref="Y11:Y160">
    <cfRule type="expression" dxfId="725" priority="172">
      <formula>AND(OR($G11="①１級",$G11="②２級",$G11="③３級",$G11="④ベーシック級（通信教育受講者）"),Y11="")</formula>
    </cfRule>
    <cfRule type="expression" dxfId="724" priority="173">
      <formula>OR($G11="⑤ベーシック級（一般）",$G11="⑥ベーシック級（学生）")</formula>
    </cfRule>
    <cfRule type="expression" dxfId="723" priority="174">
      <formula>AND($C11="",OR($C12&gt;0,$C13&gt;0))</formula>
    </cfRule>
  </conditionalFormatting>
  <dataValidations count="15">
    <dataValidation imeMode="halfAlpha" allowBlank="1" showInputMessage="1" showErrorMessage="1" error="半角英数字にてメールアドレスを入力してください。" sqref="AB10:AB160" xr:uid="{1AE671C2-C445-41C4-BB9E-C24A7949BD3A}"/>
    <dataValidation type="whole" imeMode="halfAlpha" allowBlank="1" showInputMessage="1" showErrorMessage="1" errorTitle="生年月日の入力" error="1～31までの数値を入力してください。" sqref="Z11:Z160" xr:uid="{FB6E6113-C5BA-4C0D-963F-7EE7412B05E0}">
      <formula1>1</formula1>
      <formula2>31</formula2>
    </dataValidation>
    <dataValidation type="whole" imeMode="halfAlpha" allowBlank="1" showInputMessage="1" showErrorMessage="1" errorTitle="生年月日の入力" error="1～12までの数値を入力してください。" sqref="X11:X160" xr:uid="{2BEC2424-0E75-428A-BB29-8DBB0F6D7759}">
      <formula1>1</formula1>
      <formula2>12</formula2>
    </dataValidation>
    <dataValidation type="whole" imeMode="halfAlpha" allowBlank="1" showInputMessage="1" showErrorMessage="1" errorTitle="生年月日の入力" error="1900～2050までの数値を入力してください。" sqref="V11:V160" xr:uid="{E86C1997-B249-49D4-98B5-59C283C7337D}">
      <formula1>1900</formula1>
      <formula2>2050</formula2>
    </dataValidation>
    <dataValidation type="textLength" imeMode="halfAlpha" allowBlank="1" showInputMessage="1" showErrorMessage="1" error="ハイフンを入れた電話番号を入力してください。" sqref="U11:U160" xr:uid="{6A49953E-9236-45C5-9301-29808288C92B}">
      <formula1>12</formula1>
      <formula2>13</formula2>
    </dataValidation>
    <dataValidation imeMode="hiragana" allowBlank="1" showInputMessage="1" showErrorMessage="1" sqref="P11:P160 C11:D160" xr:uid="{56B39F33-327F-44E9-BB99-C6137CDFA9DE}"/>
    <dataValidation type="textLength" imeMode="halfAlpha" allowBlank="1" showInputMessage="1" showErrorMessage="1" error="ハイフンを入れた郵便番号を入力してください。" sqref="N11:N160" xr:uid="{3B8C327E-DB9B-4B61-9371-040BDB892AEF}">
      <formula1>8</formula1>
      <formula2>8</formula2>
    </dataValidation>
    <dataValidation type="textLength" imeMode="halfAlpha" allowBlank="1" showInputMessage="1" showErrorMessage="1" errorTitle="通信教育番号の入力" error="コースコード（3桁）を入力してください。" sqref="I11:I160" xr:uid="{0CB1EC4D-2842-43C7-B8C5-F0DA4C16D770}">
      <formula1>3</formula1>
      <formula2>3</formula2>
    </dataValidation>
    <dataValidation type="list" allowBlank="1" showInputMessage="1" showErrorMessage="1" sqref="H13:H160" xr:uid="{AAF7520C-2051-4C2D-89C8-8C75C4F771D7}">
      <formula1>"99.団体会場,88.IBT,01.札幌,04.仙台,13.東京,23.名古屋,27.大阪,34.広島,40.福岡,48.小倉"</formula1>
    </dataValidation>
    <dataValidation type="list" allowBlank="1" showInputMessage="1" showErrorMessage="1" sqref="G10:G160" xr:uid="{F220FA08-BEF9-4151-9E5E-F9E403585052}">
      <formula1>"１級,２級,３級,ベーシック級（通信教育受講者）,ベーシック級（一般）,ベーシック級（学生）"</formula1>
    </dataValidation>
    <dataValidation type="list" allowBlank="1" showInputMessage="1" showErrorMessage="1" sqref="E4:G5" xr:uid="{20B61FCF-6475-4BC9-A5C0-A98E0D5B5F28}">
      <formula1>"ご選択ください,申込責任者宛て,受検者個人宛て"</formula1>
    </dataValidation>
    <dataValidation type="list" allowBlank="1" showInputMessage="1" showErrorMessage="1" sqref="H10:H12" xr:uid="{DC64BFA0-D049-4750-B24C-2E5AE1392787}">
      <formula1>"01.札幌,04.仙台,13.東京,23.名古屋,27.大阪,34.広島,40.福岡,48.小倉"</formula1>
    </dataValidation>
    <dataValidation type="custom" imeMode="fullKatakana" allowBlank="1" showInputMessage="1" showErrorMessage="1" errorTitle="エラー" error="フリガナには全角カナのみ入力してください" sqref="E11:F160" xr:uid="{4B60CB2D-D689-4EC9-BF3C-F9981BFD8669}">
      <formula1>AND(ISNUMBER(SUMPRODUCT(SEARCH(MID($E11,ROW(INDIRECT("1:"&amp;LEN($E11))),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whole" imeMode="halfAlpha" allowBlank="1" showInputMessage="1" showErrorMessage="1" errorTitle="通信教育番号の入力" error="受講年月後の数字4桁を入力してください。" sqref="M11:M160" xr:uid="{EE5E8256-98E7-4D93-B510-5AB5A0ACCA0B}">
      <formula1>0</formula1>
      <formula2>9999</formula2>
    </dataValidation>
    <dataValidation type="whole" imeMode="halfAlpha" allowBlank="1" showInputMessage="1" showErrorMessage="1" errorTitle="通信教育番号の入力" error="受講年月（4桁）を入力してください。_x000a_（例）2024年1月＝2401" sqref="K11:K160" xr:uid="{A752B154-8113-4C4D-B01F-64843BF24115}">
      <formula1>0</formula1>
      <formula2>9999</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2471-7D44-472B-9640-3AE265176D93}">
  <sheetPr codeName="Sheet3"/>
  <dimension ref="B1:AA163"/>
  <sheetViews>
    <sheetView showGridLines="0" zoomScale="80" zoomScaleNormal="80" workbookViewId="0">
      <selection activeCell="H3" sqref="H3"/>
    </sheetView>
  </sheetViews>
  <sheetFormatPr defaultColWidth="8.75" defaultRowHeight="15" x14ac:dyDescent="0.55000000000000004"/>
  <cols>
    <col min="1" max="1" width="1" style="1" customWidth="1"/>
    <col min="2" max="2" width="6.5" style="1" customWidth="1"/>
    <col min="3" max="3" width="13.83203125" style="1" customWidth="1"/>
    <col min="4" max="4" width="14.83203125" style="1" customWidth="1"/>
    <col min="5" max="6" width="13.83203125" style="1" customWidth="1"/>
    <col min="7" max="7" width="43.83203125" style="1" customWidth="1"/>
    <col min="8" max="8" width="10" style="1" customWidth="1"/>
    <col min="9" max="9" width="3.58203125" style="1" customWidth="1"/>
    <col min="10" max="10" width="10" style="1" customWidth="1"/>
    <col min="11" max="11" width="3.5" style="1" customWidth="1"/>
    <col min="12" max="12" width="10" style="1" customWidth="1"/>
    <col min="13" max="14" width="9.08203125" style="1" customWidth="1"/>
    <col min="15" max="15" width="11.58203125" style="5" customWidth="1"/>
    <col min="16" max="16" width="11.58203125" style="1" customWidth="1"/>
    <col min="17" max="17" width="11.58203125" style="5" customWidth="1"/>
    <col min="18" max="18" width="11.58203125" style="1" customWidth="1"/>
    <col min="19" max="19" width="11.58203125" style="6" customWidth="1"/>
    <col min="20" max="20" width="25" style="1" customWidth="1"/>
    <col min="21" max="21" width="8.58203125" style="1" customWidth="1"/>
    <col min="22" max="22" width="3.58203125" style="5" customWidth="1"/>
    <col min="23" max="23" width="7.08203125" style="1" customWidth="1"/>
    <col min="24" max="24" width="3.58203125" style="6" customWidth="1"/>
    <col min="25" max="25" width="7.08203125" style="1" customWidth="1"/>
    <col min="26" max="26" width="3.58203125" style="6" customWidth="1"/>
    <col min="27" max="27" width="40.58203125" style="1" customWidth="1"/>
    <col min="28" max="16384" width="8.75" style="1"/>
  </cols>
  <sheetData>
    <row r="1" spans="2:27" ht="30" customHeight="1" x14ac:dyDescent="0.55000000000000004">
      <c r="B1" s="137" t="s">
        <v>5</v>
      </c>
      <c r="C1" s="138"/>
      <c r="L1" s="3"/>
      <c r="O1" s="4"/>
      <c r="Y1" s="36"/>
      <c r="Z1" s="37"/>
      <c r="AA1" s="37"/>
    </row>
    <row r="2" spans="2:27" ht="30" customHeight="1" thickBot="1" x14ac:dyDescent="0.6">
      <c r="B2" s="168" t="s">
        <v>34</v>
      </c>
      <c r="C2" s="169"/>
      <c r="D2" s="2"/>
      <c r="L2" s="3"/>
      <c r="M2" s="104"/>
      <c r="O2" s="4"/>
      <c r="Y2" s="36"/>
      <c r="Z2" s="37"/>
      <c r="AA2" s="37"/>
    </row>
    <row r="3" spans="2:27" ht="16.5" x14ac:dyDescent="0.55000000000000004">
      <c r="M3" s="104"/>
    </row>
    <row r="4" spans="2:27" ht="65.25" customHeight="1" x14ac:dyDescent="0.55000000000000004">
      <c r="B4" s="170" t="s">
        <v>45</v>
      </c>
      <c r="C4" s="171"/>
      <c r="D4" s="172"/>
      <c r="E4" s="108"/>
      <c r="F4" s="109"/>
      <c r="G4" s="110"/>
      <c r="H4" s="104"/>
      <c r="M4" s="104"/>
      <c r="AA4" s="11"/>
    </row>
    <row r="5" spans="2:27" ht="59.25" customHeight="1" x14ac:dyDescent="0.55000000000000004">
      <c r="B5" s="170" t="s">
        <v>44</v>
      </c>
      <c r="C5" s="171"/>
      <c r="D5" s="172"/>
      <c r="E5" s="129"/>
      <c r="F5" s="130"/>
      <c r="G5" s="131"/>
      <c r="H5" s="104"/>
      <c r="I5" s="100"/>
      <c r="J5" s="100"/>
      <c r="M5" s="12"/>
    </row>
    <row r="6" spans="2:27" ht="55.5" customHeight="1" x14ac:dyDescent="0.55000000000000004">
      <c r="B6" s="170" t="s">
        <v>46</v>
      </c>
      <c r="C6" s="171"/>
      <c r="D6" s="172"/>
      <c r="E6" s="108"/>
      <c r="F6" s="109"/>
      <c r="G6" s="110"/>
      <c r="H6" s="104"/>
      <c r="I6" s="14"/>
      <c r="J6" s="14"/>
      <c r="L6" s="102"/>
      <c r="M6" s="12"/>
    </row>
    <row r="7" spans="2:27" ht="27" customHeight="1" x14ac:dyDescent="0.55000000000000004">
      <c r="B7" s="13">
        <v>9</v>
      </c>
      <c r="C7" s="9"/>
      <c r="D7" s="9"/>
      <c r="E7" s="9"/>
      <c r="F7" s="9"/>
      <c r="G7" s="9"/>
      <c r="N7" s="12"/>
      <c r="O7" s="1"/>
      <c r="P7" s="14"/>
      <c r="Q7" s="9"/>
      <c r="R7" s="15"/>
      <c r="S7" s="9"/>
      <c r="T7" s="16"/>
      <c r="V7" s="9"/>
      <c r="W7" s="15"/>
      <c r="X7" s="9"/>
      <c r="Y7" s="16"/>
      <c r="Z7" s="1"/>
      <c r="AA7" s="16"/>
    </row>
    <row r="8" spans="2:27" ht="22" x14ac:dyDescent="0.55000000000000004">
      <c r="B8" s="174" t="s">
        <v>41</v>
      </c>
      <c r="C8" s="175"/>
      <c r="D8" s="176"/>
      <c r="E8" s="133" t="s">
        <v>30</v>
      </c>
      <c r="F8" s="133"/>
      <c r="G8" s="133"/>
    </row>
    <row r="9" spans="2:27" ht="87" hidden="1" customHeight="1" x14ac:dyDescent="0.55000000000000004">
      <c r="B9" s="170"/>
      <c r="C9" s="171"/>
      <c r="D9" s="172"/>
      <c r="E9" s="177"/>
      <c r="F9" s="177"/>
      <c r="G9" s="177"/>
      <c r="H9" s="38"/>
      <c r="O9" s="1"/>
      <c r="P9" s="5"/>
      <c r="Q9" s="1"/>
      <c r="R9" s="5"/>
      <c r="S9" s="1"/>
      <c r="T9" s="6"/>
      <c r="V9" s="1"/>
      <c r="W9" s="5"/>
      <c r="X9" s="1"/>
      <c r="Y9" s="6"/>
      <c r="Z9" s="1"/>
      <c r="AA9" s="6"/>
    </row>
    <row r="10" spans="2:27" ht="30" customHeight="1" thickBot="1" x14ac:dyDescent="0.6">
      <c r="O10" s="4"/>
      <c r="Y10" s="36"/>
      <c r="Z10" s="37"/>
      <c r="AA10" s="37"/>
    </row>
    <row r="11" spans="2:27" ht="21" customHeight="1" thickBot="1" x14ac:dyDescent="0.6">
      <c r="B11" s="173"/>
      <c r="C11" s="163" t="s">
        <v>2</v>
      </c>
      <c r="D11" s="165"/>
      <c r="E11" s="163" t="s">
        <v>3</v>
      </c>
      <c r="F11" s="165"/>
      <c r="G11" s="163" t="s">
        <v>4</v>
      </c>
      <c r="H11" s="163" t="s">
        <v>6</v>
      </c>
      <c r="I11" s="164"/>
      <c r="J11" s="164"/>
      <c r="K11" s="164"/>
      <c r="L11" s="165"/>
      <c r="M11" s="164" t="s">
        <v>7</v>
      </c>
      <c r="N11" s="165"/>
      <c r="O11" s="163" t="s">
        <v>8</v>
      </c>
      <c r="P11" s="164"/>
      <c r="Q11" s="164"/>
      <c r="R11" s="164"/>
      <c r="S11" s="164"/>
      <c r="T11" s="166" t="s">
        <v>9</v>
      </c>
      <c r="U11" s="163" t="s">
        <v>10</v>
      </c>
      <c r="V11" s="164"/>
      <c r="W11" s="164"/>
      <c r="X11" s="164"/>
      <c r="Y11" s="164"/>
      <c r="Z11" s="164"/>
      <c r="AA11" s="167" t="s">
        <v>11</v>
      </c>
    </row>
    <row r="12" spans="2:27" ht="21" customHeight="1" thickBot="1" x14ac:dyDescent="0.6">
      <c r="B12" s="173"/>
      <c r="C12" s="163"/>
      <c r="D12" s="165"/>
      <c r="E12" s="163"/>
      <c r="F12" s="165"/>
      <c r="G12" s="163"/>
      <c r="H12" s="163"/>
      <c r="I12" s="164"/>
      <c r="J12" s="164"/>
      <c r="K12" s="164"/>
      <c r="L12" s="165"/>
      <c r="M12" s="164"/>
      <c r="N12" s="165"/>
      <c r="O12" s="163"/>
      <c r="P12" s="164"/>
      <c r="Q12" s="164"/>
      <c r="R12" s="164"/>
      <c r="S12" s="164"/>
      <c r="T12" s="166"/>
      <c r="U12" s="163"/>
      <c r="V12" s="164"/>
      <c r="W12" s="164"/>
      <c r="X12" s="164"/>
      <c r="Y12" s="164"/>
      <c r="Z12" s="164"/>
      <c r="AA12" s="167"/>
    </row>
    <row r="13" spans="2:27" ht="41.25" customHeight="1" thickBot="1" x14ac:dyDescent="0.6">
      <c r="B13" s="17" t="s">
        <v>12</v>
      </c>
      <c r="C13" s="18" t="s">
        <v>13</v>
      </c>
      <c r="D13" s="19" t="s">
        <v>14</v>
      </c>
      <c r="E13" s="18" t="s">
        <v>15</v>
      </c>
      <c r="F13" s="20" t="s">
        <v>16</v>
      </c>
      <c r="G13" s="21" t="s">
        <v>37</v>
      </c>
      <c r="H13" s="23" t="s">
        <v>17</v>
      </c>
      <c r="I13" s="24" t="s">
        <v>18</v>
      </c>
      <c r="J13" s="25">
        <v>0</v>
      </c>
      <c r="K13" s="24" t="s">
        <v>18</v>
      </c>
      <c r="L13" s="26">
        <v>0</v>
      </c>
      <c r="M13" s="152" t="s">
        <v>19</v>
      </c>
      <c r="N13" s="153"/>
      <c r="O13" s="154" t="s">
        <v>20</v>
      </c>
      <c r="P13" s="155"/>
      <c r="Q13" s="155"/>
      <c r="R13" s="155"/>
      <c r="S13" s="155"/>
      <c r="T13" s="27" t="s">
        <v>21</v>
      </c>
      <c r="U13" s="18">
        <v>1990</v>
      </c>
      <c r="V13" s="24" t="s">
        <v>22</v>
      </c>
      <c r="W13" s="28">
        <v>8</v>
      </c>
      <c r="X13" s="24" t="s">
        <v>23</v>
      </c>
      <c r="Y13" s="29">
        <v>25</v>
      </c>
      <c r="Z13" s="30" t="s">
        <v>24</v>
      </c>
      <c r="AA13" s="39" t="s">
        <v>25</v>
      </c>
    </row>
    <row r="14" spans="2:27" ht="41.25" customHeight="1" x14ac:dyDescent="0.55000000000000004">
      <c r="B14" s="40">
        <v>1</v>
      </c>
      <c r="C14" s="70"/>
      <c r="D14" s="71"/>
      <c r="E14" s="70"/>
      <c r="F14" s="71"/>
      <c r="G14" s="72"/>
      <c r="H14" s="73"/>
      <c r="I14" s="74" t="s">
        <v>57</v>
      </c>
      <c r="J14" s="75"/>
      <c r="K14" s="74" t="s">
        <v>57</v>
      </c>
      <c r="L14" s="75"/>
      <c r="M14" s="156"/>
      <c r="N14" s="157"/>
      <c r="O14" s="158"/>
      <c r="P14" s="159"/>
      <c r="Q14" s="159"/>
      <c r="R14" s="159"/>
      <c r="S14" s="160"/>
      <c r="T14" s="76"/>
      <c r="U14" s="70"/>
      <c r="V14" s="74" t="s">
        <v>57</v>
      </c>
      <c r="W14" s="77"/>
      <c r="X14" s="74" t="s">
        <v>57</v>
      </c>
      <c r="Y14" s="78"/>
      <c r="Z14" s="79"/>
      <c r="AA14" s="80"/>
    </row>
    <row r="15" spans="2:27" ht="41.25" customHeight="1" x14ac:dyDescent="0.55000000000000004">
      <c r="B15" s="41">
        <v>2</v>
      </c>
      <c r="C15" s="81"/>
      <c r="D15" s="82"/>
      <c r="E15" s="81"/>
      <c r="F15" s="82"/>
      <c r="G15" s="83"/>
      <c r="H15" s="73"/>
      <c r="I15" s="74" t="s">
        <v>57</v>
      </c>
      <c r="J15" s="75"/>
      <c r="K15" s="74" t="s">
        <v>57</v>
      </c>
      <c r="L15" s="75"/>
      <c r="M15" s="161"/>
      <c r="N15" s="162"/>
      <c r="O15" s="108"/>
      <c r="P15" s="109"/>
      <c r="Q15" s="109"/>
      <c r="R15" s="109"/>
      <c r="S15" s="110"/>
      <c r="T15" s="84"/>
      <c r="U15" s="81"/>
      <c r="V15" s="74" t="s">
        <v>57</v>
      </c>
      <c r="W15" s="85"/>
      <c r="X15" s="74" t="s">
        <v>57</v>
      </c>
      <c r="Y15" s="86"/>
      <c r="Z15" s="87"/>
      <c r="AA15" s="88"/>
    </row>
    <row r="16" spans="2:27" ht="41.25" customHeight="1" x14ac:dyDescent="0.55000000000000004">
      <c r="B16" s="41">
        <v>3</v>
      </c>
      <c r="C16" s="81"/>
      <c r="D16" s="82"/>
      <c r="E16" s="81"/>
      <c r="F16" s="82"/>
      <c r="G16" s="83"/>
      <c r="H16" s="73"/>
      <c r="I16" s="74" t="s">
        <v>57</v>
      </c>
      <c r="J16" s="75"/>
      <c r="K16" s="74" t="s">
        <v>57</v>
      </c>
      <c r="L16" s="75"/>
      <c r="M16" s="161"/>
      <c r="N16" s="162"/>
      <c r="O16" s="108"/>
      <c r="P16" s="109"/>
      <c r="Q16" s="109"/>
      <c r="R16" s="109"/>
      <c r="S16" s="110"/>
      <c r="T16" s="84"/>
      <c r="U16" s="81"/>
      <c r="V16" s="74" t="s">
        <v>57</v>
      </c>
      <c r="W16" s="85"/>
      <c r="X16" s="74" t="s">
        <v>57</v>
      </c>
      <c r="Y16" s="86"/>
      <c r="Z16" s="87"/>
      <c r="AA16" s="88"/>
    </row>
    <row r="17" spans="2:27" ht="41.25" customHeight="1" x14ac:dyDescent="0.55000000000000004">
      <c r="B17" s="41">
        <v>4</v>
      </c>
      <c r="C17" s="81"/>
      <c r="D17" s="82"/>
      <c r="E17" s="81"/>
      <c r="F17" s="82"/>
      <c r="G17" s="83"/>
      <c r="H17" s="73"/>
      <c r="I17" s="74" t="s">
        <v>57</v>
      </c>
      <c r="J17" s="75"/>
      <c r="K17" s="74" t="s">
        <v>57</v>
      </c>
      <c r="L17" s="75"/>
      <c r="M17" s="161"/>
      <c r="N17" s="162"/>
      <c r="O17" s="108"/>
      <c r="P17" s="109"/>
      <c r="Q17" s="109"/>
      <c r="R17" s="109"/>
      <c r="S17" s="110"/>
      <c r="T17" s="84"/>
      <c r="U17" s="81"/>
      <c r="V17" s="74" t="s">
        <v>57</v>
      </c>
      <c r="W17" s="85"/>
      <c r="X17" s="74" t="s">
        <v>57</v>
      </c>
      <c r="Y17" s="86"/>
      <c r="Z17" s="87"/>
      <c r="AA17" s="88"/>
    </row>
    <row r="18" spans="2:27" ht="41.25" customHeight="1" x14ac:dyDescent="0.55000000000000004">
      <c r="B18" s="41">
        <v>5</v>
      </c>
      <c r="C18" s="81"/>
      <c r="D18" s="82"/>
      <c r="E18" s="81"/>
      <c r="F18" s="82"/>
      <c r="G18" s="83"/>
      <c r="H18" s="73"/>
      <c r="I18" s="74" t="s">
        <v>57</v>
      </c>
      <c r="J18" s="75"/>
      <c r="K18" s="74" t="s">
        <v>57</v>
      </c>
      <c r="L18" s="75"/>
      <c r="M18" s="161"/>
      <c r="N18" s="162"/>
      <c r="O18" s="108"/>
      <c r="P18" s="109"/>
      <c r="Q18" s="109"/>
      <c r="R18" s="109"/>
      <c r="S18" s="110"/>
      <c r="T18" s="84"/>
      <c r="U18" s="81"/>
      <c r="V18" s="74" t="s">
        <v>57</v>
      </c>
      <c r="W18" s="85"/>
      <c r="X18" s="74" t="s">
        <v>57</v>
      </c>
      <c r="Y18" s="86"/>
      <c r="Z18" s="87"/>
      <c r="AA18" s="88"/>
    </row>
    <row r="19" spans="2:27" ht="41.25" customHeight="1" x14ac:dyDescent="0.55000000000000004">
      <c r="B19" s="41">
        <v>6</v>
      </c>
      <c r="C19" s="81"/>
      <c r="D19" s="82"/>
      <c r="E19" s="81"/>
      <c r="F19" s="82"/>
      <c r="G19" s="83"/>
      <c r="H19" s="73"/>
      <c r="I19" s="74" t="s">
        <v>57</v>
      </c>
      <c r="J19" s="75"/>
      <c r="K19" s="74" t="s">
        <v>57</v>
      </c>
      <c r="L19" s="75"/>
      <c r="M19" s="161"/>
      <c r="N19" s="162"/>
      <c r="O19" s="108"/>
      <c r="P19" s="109"/>
      <c r="Q19" s="109"/>
      <c r="R19" s="109"/>
      <c r="S19" s="110"/>
      <c r="T19" s="84"/>
      <c r="U19" s="81"/>
      <c r="V19" s="74"/>
      <c r="W19" s="85"/>
      <c r="X19" s="74"/>
      <c r="Y19" s="86"/>
      <c r="Z19" s="87"/>
      <c r="AA19" s="88"/>
    </row>
    <row r="20" spans="2:27" ht="41.25" customHeight="1" x14ac:dyDescent="0.55000000000000004">
      <c r="B20" s="41">
        <v>7</v>
      </c>
      <c r="C20" s="81"/>
      <c r="D20" s="82"/>
      <c r="E20" s="81"/>
      <c r="F20" s="82"/>
      <c r="G20" s="83"/>
      <c r="H20" s="73"/>
      <c r="I20" s="74" t="s">
        <v>57</v>
      </c>
      <c r="J20" s="75"/>
      <c r="K20" s="74" t="s">
        <v>57</v>
      </c>
      <c r="L20" s="75"/>
      <c r="M20" s="161"/>
      <c r="N20" s="162"/>
      <c r="O20" s="108"/>
      <c r="P20" s="109"/>
      <c r="Q20" s="109"/>
      <c r="R20" s="109"/>
      <c r="S20" s="110"/>
      <c r="T20" s="84"/>
      <c r="U20" s="81"/>
      <c r="V20" s="74"/>
      <c r="W20" s="85"/>
      <c r="X20" s="74"/>
      <c r="Y20" s="86"/>
      <c r="Z20" s="87"/>
      <c r="AA20" s="88"/>
    </row>
    <row r="21" spans="2:27" ht="41.25" customHeight="1" x14ac:dyDescent="0.55000000000000004">
      <c r="B21" s="41">
        <v>8</v>
      </c>
      <c r="C21" s="81"/>
      <c r="D21" s="82"/>
      <c r="E21" s="81"/>
      <c r="F21" s="82"/>
      <c r="G21" s="83"/>
      <c r="H21" s="73"/>
      <c r="I21" s="74" t="s">
        <v>57</v>
      </c>
      <c r="J21" s="75"/>
      <c r="K21" s="74" t="s">
        <v>57</v>
      </c>
      <c r="L21" s="75"/>
      <c r="M21" s="161"/>
      <c r="N21" s="162"/>
      <c r="O21" s="108"/>
      <c r="P21" s="109"/>
      <c r="Q21" s="109"/>
      <c r="R21" s="109"/>
      <c r="S21" s="110"/>
      <c r="T21" s="84"/>
      <c r="U21" s="81"/>
      <c r="V21" s="74"/>
      <c r="W21" s="85"/>
      <c r="X21" s="74"/>
      <c r="Y21" s="86"/>
      <c r="Z21" s="87"/>
      <c r="AA21" s="88"/>
    </row>
    <row r="22" spans="2:27" ht="41.25" customHeight="1" x14ac:dyDescent="0.55000000000000004">
      <c r="B22" s="41">
        <v>9</v>
      </c>
      <c r="C22" s="81"/>
      <c r="D22" s="82"/>
      <c r="E22" s="81"/>
      <c r="F22" s="82"/>
      <c r="G22" s="83"/>
      <c r="H22" s="73"/>
      <c r="I22" s="74" t="s">
        <v>57</v>
      </c>
      <c r="J22" s="75"/>
      <c r="K22" s="74" t="s">
        <v>57</v>
      </c>
      <c r="L22" s="75"/>
      <c r="M22" s="161"/>
      <c r="N22" s="162"/>
      <c r="O22" s="108"/>
      <c r="P22" s="109"/>
      <c r="Q22" s="109"/>
      <c r="R22" s="109"/>
      <c r="S22" s="110"/>
      <c r="T22" s="84"/>
      <c r="U22" s="81"/>
      <c r="V22" s="74"/>
      <c r="W22" s="85"/>
      <c r="X22" s="74"/>
      <c r="Y22" s="86"/>
      <c r="Z22" s="87"/>
      <c r="AA22" s="88"/>
    </row>
    <row r="23" spans="2:27" ht="41.25" customHeight="1" x14ac:dyDescent="0.55000000000000004">
      <c r="B23" s="41">
        <v>10</v>
      </c>
      <c r="C23" s="81"/>
      <c r="D23" s="82"/>
      <c r="E23" s="81"/>
      <c r="F23" s="82"/>
      <c r="G23" s="83"/>
      <c r="H23" s="73"/>
      <c r="I23" s="74" t="s">
        <v>57</v>
      </c>
      <c r="J23" s="75"/>
      <c r="K23" s="74" t="s">
        <v>57</v>
      </c>
      <c r="L23" s="75"/>
      <c r="M23" s="161"/>
      <c r="N23" s="162"/>
      <c r="O23" s="108"/>
      <c r="P23" s="109"/>
      <c r="Q23" s="109"/>
      <c r="R23" s="109"/>
      <c r="S23" s="110"/>
      <c r="T23" s="84"/>
      <c r="U23" s="81"/>
      <c r="V23" s="74"/>
      <c r="W23" s="85"/>
      <c r="X23" s="74"/>
      <c r="Y23" s="86"/>
      <c r="Z23" s="87"/>
      <c r="AA23" s="88"/>
    </row>
    <row r="24" spans="2:27" ht="41.25" customHeight="1" x14ac:dyDescent="0.55000000000000004">
      <c r="B24" s="41">
        <v>11</v>
      </c>
      <c r="C24" s="81"/>
      <c r="D24" s="82"/>
      <c r="E24" s="81"/>
      <c r="F24" s="82"/>
      <c r="G24" s="83"/>
      <c r="H24" s="73"/>
      <c r="I24" s="74" t="s">
        <v>57</v>
      </c>
      <c r="J24" s="75"/>
      <c r="K24" s="74" t="s">
        <v>57</v>
      </c>
      <c r="L24" s="75"/>
      <c r="M24" s="161"/>
      <c r="N24" s="162"/>
      <c r="O24" s="108"/>
      <c r="P24" s="109"/>
      <c r="Q24" s="109"/>
      <c r="R24" s="109"/>
      <c r="S24" s="110"/>
      <c r="T24" s="84"/>
      <c r="U24" s="81"/>
      <c r="V24" s="74"/>
      <c r="W24" s="85"/>
      <c r="X24" s="74"/>
      <c r="Y24" s="86"/>
      <c r="Z24" s="87"/>
      <c r="AA24" s="88"/>
    </row>
    <row r="25" spans="2:27" ht="41.25" customHeight="1" x14ac:dyDescent="0.55000000000000004">
      <c r="B25" s="41">
        <v>12</v>
      </c>
      <c r="C25" s="81"/>
      <c r="D25" s="82"/>
      <c r="E25" s="81"/>
      <c r="F25" s="82"/>
      <c r="G25" s="83"/>
      <c r="H25" s="73"/>
      <c r="I25" s="74" t="s">
        <v>57</v>
      </c>
      <c r="J25" s="75"/>
      <c r="K25" s="74" t="s">
        <v>57</v>
      </c>
      <c r="L25" s="75"/>
      <c r="M25" s="161"/>
      <c r="N25" s="162"/>
      <c r="O25" s="108"/>
      <c r="P25" s="109"/>
      <c r="Q25" s="109"/>
      <c r="R25" s="109"/>
      <c r="S25" s="110"/>
      <c r="T25" s="84"/>
      <c r="U25" s="81"/>
      <c r="V25" s="74"/>
      <c r="W25" s="85"/>
      <c r="X25" s="74"/>
      <c r="Y25" s="86"/>
      <c r="Z25" s="87"/>
      <c r="AA25" s="88"/>
    </row>
    <row r="26" spans="2:27" ht="41.25" customHeight="1" x14ac:dyDescent="0.55000000000000004">
      <c r="B26" s="41">
        <v>13</v>
      </c>
      <c r="C26" s="81"/>
      <c r="D26" s="82"/>
      <c r="E26" s="81"/>
      <c r="F26" s="82"/>
      <c r="G26" s="83"/>
      <c r="H26" s="73"/>
      <c r="I26" s="74" t="s">
        <v>57</v>
      </c>
      <c r="J26" s="75"/>
      <c r="K26" s="74" t="s">
        <v>57</v>
      </c>
      <c r="L26" s="75"/>
      <c r="M26" s="161"/>
      <c r="N26" s="162"/>
      <c r="O26" s="108"/>
      <c r="P26" s="109"/>
      <c r="Q26" s="109"/>
      <c r="R26" s="109"/>
      <c r="S26" s="110"/>
      <c r="T26" s="84"/>
      <c r="U26" s="81"/>
      <c r="V26" s="74"/>
      <c r="W26" s="85"/>
      <c r="X26" s="74"/>
      <c r="Y26" s="86"/>
      <c r="Z26" s="87"/>
      <c r="AA26" s="88"/>
    </row>
    <row r="27" spans="2:27" ht="41.25" customHeight="1" x14ac:dyDescent="0.55000000000000004">
      <c r="B27" s="41">
        <v>14</v>
      </c>
      <c r="C27" s="81"/>
      <c r="D27" s="82"/>
      <c r="E27" s="81"/>
      <c r="F27" s="82"/>
      <c r="G27" s="83"/>
      <c r="H27" s="73"/>
      <c r="I27" s="74" t="s">
        <v>57</v>
      </c>
      <c r="J27" s="75"/>
      <c r="K27" s="74" t="s">
        <v>57</v>
      </c>
      <c r="L27" s="75"/>
      <c r="M27" s="161"/>
      <c r="N27" s="162"/>
      <c r="O27" s="108"/>
      <c r="P27" s="109"/>
      <c r="Q27" s="109"/>
      <c r="R27" s="109"/>
      <c r="S27" s="110"/>
      <c r="T27" s="84"/>
      <c r="U27" s="81"/>
      <c r="V27" s="74"/>
      <c r="W27" s="85"/>
      <c r="X27" s="74"/>
      <c r="Y27" s="86"/>
      <c r="Z27" s="87"/>
      <c r="AA27" s="88"/>
    </row>
    <row r="28" spans="2:27" ht="41.25" customHeight="1" x14ac:dyDescent="0.55000000000000004">
      <c r="B28" s="41">
        <v>15</v>
      </c>
      <c r="C28" s="81"/>
      <c r="D28" s="82"/>
      <c r="E28" s="81"/>
      <c r="F28" s="82"/>
      <c r="G28" s="83"/>
      <c r="H28" s="73"/>
      <c r="I28" s="74" t="s">
        <v>57</v>
      </c>
      <c r="J28" s="75"/>
      <c r="K28" s="74" t="s">
        <v>57</v>
      </c>
      <c r="L28" s="75"/>
      <c r="M28" s="161"/>
      <c r="N28" s="162"/>
      <c r="O28" s="108"/>
      <c r="P28" s="109"/>
      <c r="Q28" s="109"/>
      <c r="R28" s="109"/>
      <c r="S28" s="110"/>
      <c r="T28" s="84"/>
      <c r="U28" s="81"/>
      <c r="V28" s="74"/>
      <c r="W28" s="85"/>
      <c r="X28" s="74"/>
      <c r="Y28" s="86"/>
      <c r="Z28" s="87"/>
      <c r="AA28" s="88"/>
    </row>
    <row r="29" spans="2:27" ht="41.25" customHeight="1" x14ac:dyDescent="0.55000000000000004">
      <c r="B29" s="41">
        <v>16</v>
      </c>
      <c r="C29" s="81"/>
      <c r="D29" s="82"/>
      <c r="E29" s="81"/>
      <c r="F29" s="82"/>
      <c r="G29" s="83"/>
      <c r="H29" s="73"/>
      <c r="I29" s="74" t="s">
        <v>57</v>
      </c>
      <c r="J29" s="75"/>
      <c r="K29" s="74" t="s">
        <v>57</v>
      </c>
      <c r="L29" s="75"/>
      <c r="M29" s="161"/>
      <c r="N29" s="162"/>
      <c r="O29" s="108"/>
      <c r="P29" s="109"/>
      <c r="Q29" s="109"/>
      <c r="R29" s="109"/>
      <c r="S29" s="110"/>
      <c r="T29" s="84"/>
      <c r="U29" s="81"/>
      <c r="V29" s="74"/>
      <c r="W29" s="85"/>
      <c r="X29" s="74"/>
      <c r="Y29" s="86"/>
      <c r="Z29" s="87"/>
      <c r="AA29" s="88"/>
    </row>
    <row r="30" spans="2:27" ht="41.25" customHeight="1" x14ac:dyDescent="0.55000000000000004">
      <c r="B30" s="41">
        <v>17</v>
      </c>
      <c r="C30" s="81"/>
      <c r="D30" s="82"/>
      <c r="E30" s="81"/>
      <c r="F30" s="82"/>
      <c r="G30" s="83"/>
      <c r="H30" s="73"/>
      <c r="I30" s="74" t="s">
        <v>57</v>
      </c>
      <c r="J30" s="75"/>
      <c r="K30" s="74" t="s">
        <v>57</v>
      </c>
      <c r="L30" s="75"/>
      <c r="M30" s="161"/>
      <c r="N30" s="162"/>
      <c r="O30" s="108"/>
      <c r="P30" s="109"/>
      <c r="Q30" s="109"/>
      <c r="R30" s="109"/>
      <c r="S30" s="110"/>
      <c r="T30" s="84"/>
      <c r="U30" s="81"/>
      <c r="V30" s="74"/>
      <c r="W30" s="85"/>
      <c r="X30" s="74"/>
      <c r="Y30" s="86"/>
      <c r="Z30" s="87"/>
      <c r="AA30" s="88"/>
    </row>
    <row r="31" spans="2:27" ht="41.25" customHeight="1" x14ac:dyDescent="0.55000000000000004">
      <c r="B31" s="41">
        <v>18</v>
      </c>
      <c r="C31" s="81"/>
      <c r="D31" s="82"/>
      <c r="E31" s="81"/>
      <c r="F31" s="82"/>
      <c r="G31" s="83"/>
      <c r="H31" s="73"/>
      <c r="I31" s="74" t="s">
        <v>57</v>
      </c>
      <c r="J31" s="75"/>
      <c r="K31" s="74" t="s">
        <v>57</v>
      </c>
      <c r="L31" s="75"/>
      <c r="M31" s="161"/>
      <c r="N31" s="162"/>
      <c r="O31" s="108"/>
      <c r="P31" s="109"/>
      <c r="Q31" s="109"/>
      <c r="R31" s="109"/>
      <c r="S31" s="110"/>
      <c r="T31" s="84"/>
      <c r="U31" s="81"/>
      <c r="V31" s="74"/>
      <c r="W31" s="85"/>
      <c r="X31" s="74"/>
      <c r="Y31" s="86"/>
      <c r="Z31" s="87"/>
      <c r="AA31" s="88"/>
    </row>
    <row r="32" spans="2:27" ht="41.25" customHeight="1" x14ac:dyDescent="0.55000000000000004">
      <c r="B32" s="41">
        <v>19</v>
      </c>
      <c r="C32" s="81"/>
      <c r="D32" s="82"/>
      <c r="E32" s="81"/>
      <c r="F32" s="82"/>
      <c r="G32" s="83"/>
      <c r="H32" s="73"/>
      <c r="I32" s="74" t="s">
        <v>57</v>
      </c>
      <c r="J32" s="75"/>
      <c r="K32" s="74" t="s">
        <v>57</v>
      </c>
      <c r="L32" s="75"/>
      <c r="M32" s="161"/>
      <c r="N32" s="162"/>
      <c r="O32" s="108"/>
      <c r="P32" s="109"/>
      <c r="Q32" s="109"/>
      <c r="R32" s="109"/>
      <c r="S32" s="110"/>
      <c r="T32" s="84"/>
      <c r="U32" s="81"/>
      <c r="V32" s="74"/>
      <c r="W32" s="85"/>
      <c r="X32" s="74"/>
      <c r="Y32" s="86"/>
      <c r="Z32" s="87"/>
      <c r="AA32" s="88"/>
    </row>
    <row r="33" spans="2:27" ht="41.25" customHeight="1" x14ac:dyDescent="0.55000000000000004">
      <c r="B33" s="41">
        <v>20</v>
      </c>
      <c r="C33" s="81"/>
      <c r="D33" s="82"/>
      <c r="E33" s="81"/>
      <c r="F33" s="82"/>
      <c r="G33" s="83"/>
      <c r="H33" s="73"/>
      <c r="I33" s="74" t="s">
        <v>57</v>
      </c>
      <c r="J33" s="75"/>
      <c r="K33" s="74" t="s">
        <v>57</v>
      </c>
      <c r="L33" s="75"/>
      <c r="M33" s="161"/>
      <c r="N33" s="162"/>
      <c r="O33" s="108"/>
      <c r="P33" s="109"/>
      <c r="Q33" s="109"/>
      <c r="R33" s="109"/>
      <c r="S33" s="110"/>
      <c r="T33" s="84"/>
      <c r="U33" s="81"/>
      <c r="V33" s="74"/>
      <c r="W33" s="85"/>
      <c r="X33" s="74"/>
      <c r="Y33" s="86"/>
      <c r="Z33" s="87"/>
      <c r="AA33" s="88"/>
    </row>
    <row r="34" spans="2:27" ht="41.25" customHeight="1" x14ac:dyDescent="0.55000000000000004">
      <c r="B34" s="41">
        <v>21</v>
      </c>
      <c r="C34" s="81"/>
      <c r="D34" s="82"/>
      <c r="E34" s="81"/>
      <c r="F34" s="82"/>
      <c r="G34" s="83"/>
      <c r="H34" s="73"/>
      <c r="I34" s="74" t="s">
        <v>57</v>
      </c>
      <c r="J34" s="75"/>
      <c r="K34" s="74" t="s">
        <v>57</v>
      </c>
      <c r="L34" s="75"/>
      <c r="M34" s="161"/>
      <c r="N34" s="162"/>
      <c r="O34" s="108"/>
      <c r="P34" s="109"/>
      <c r="Q34" s="109"/>
      <c r="R34" s="109"/>
      <c r="S34" s="110"/>
      <c r="T34" s="84"/>
      <c r="U34" s="81"/>
      <c r="V34" s="74"/>
      <c r="W34" s="85"/>
      <c r="X34" s="74"/>
      <c r="Y34" s="86"/>
      <c r="Z34" s="87"/>
      <c r="AA34" s="88"/>
    </row>
    <row r="35" spans="2:27" ht="41.25" customHeight="1" x14ac:dyDescent="0.55000000000000004">
      <c r="B35" s="41">
        <v>22</v>
      </c>
      <c r="C35" s="81"/>
      <c r="D35" s="82"/>
      <c r="E35" s="81"/>
      <c r="F35" s="82"/>
      <c r="G35" s="83"/>
      <c r="H35" s="73"/>
      <c r="I35" s="74" t="s">
        <v>57</v>
      </c>
      <c r="J35" s="75"/>
      <c r="K35" s="74" t="s">
        <v>57</v>
      </c>
      <c r="L35" s="75"/>
      <c r="M35" s="161"/>
      <c r="N35" s="162"/>
      <c r="O35" s="108"/>
      <c r="P35" s="109"/>
      <c r="Q35" s="109"/>
      <c r="R35" s="109"/>
      <c r="S35" s="110"/>
      <c r="T35" s="84"/>
      <c r="U35" s="81"/>
      <c r="V35" s="74"/>
      <c r="W35" s="85"/>
      <c r="X35" s="74"/>
      <c r="Y35" s="86"/>
      <c r="Z35" s="87"/>
      <c r="AA35" s="88"/>
    </row>
    <row r="36" spans="2:27" ht="41.25" customHeight="1" x14ac:dyDescent="0.55000000000000004">
      <c r="B36" s="41">
        <v>23</v>
      </c>
      <c r="C36" s="81"/>
      <c r="D36" s="82"/>
      <c r="E36" s="81"/>
      <c r="F36" s="82"/>
      <c r="G36" s="83"/>
      <c r="H36" s="73"/>
      <c r="I36" s="74" t="s">
        <v>57</v>
      </c>
      <c r="J36" s="75"/>
      <c r="K36" s="74" t="s">
        <v>57</v>
      </c>
      <c r="L36" s="75"/>
      <c r="M36" s="161"/>
      <c r="N36" s="162"/>
      <c r="O36" s="108"/>
      <c r="P36" s="109"/>
      <c r="Q36" s="109"/>
      <c r="R36" s="109"/>
      <c r="S36" s="110"/>
      <c r="T36" s="84"/>
      <c r="U36" s="81"/>
      <c r="V36" s="74"/>
      <c r="W36" s="85"/>
      <c r="X36" s="74"/>
      <c r="Y36" s="86"/>
      <c r="Z36" s="87"/>
      <c r="AA36" s="88"/>
    </row>
    <row r="37" spans="2:27" ht="41.25" customHeight="1" x14ac:dyDescent="0.55000000000000004">
      <c r="B37" s="41">
        <v>24</v>
      </c>
      <c r="C37" s="81"/>
      <c r="D37" s="82"/>
      <c r="E37" s="81"/>
      <c r="F37" s="82"/>
      <c r="G37" s="83"/>
      <c r="H37" s="73"/>
      <c r="I37" s="74" t="s">
        <v>57</v>
      </c>
      <c r="J37" s="75"/>
      <c r="K37" s="74" t="s">
        <v>57</v>
      </c>
      <c r="L37" s="75"/>
      <c r="M37" s="161"/>
      <c r="N37" s="162"/>
      <c r="O37" s="108"/>
      <c r="P37" s="109"/>
      <c r="Q37" s="109"/>
      <c r="R37" s="109"/>
      <c r="S37" s="110"/>
      <c r="T37" s="84"/>
      <c r="U37" s="81"/>
      <c r="V37" s="74"/>
      <c r="W37" s="85"/>
      <c r="X37" s="74"/>
      <c r="Y37" s="86"/>
      <c r="Z37" s="87"/>
      <c r="AA37" s="88"/>
    </row>
    <row r="38" spans="2:27" ht="41.25" customHeight="1" x14ac:dyDescent="0.55000000000000004">
      <c r="B38" s="41">
        <v>25</v>
      </c>
      <c r="C38" s="81"/>
      <c r="D38" s="82"/>
      <c r="E38" s="81"/>
      <c r="F38" s="82"/>
      <c r="G38" s="83"/>
      <c r="H38" s="73"/>
      <c r="I38" s="74" t="s">
        <v>57</v>
      </c>
      <c r="J38" s="75"/>
      <c r="K38" s="74" t="s">
        <v>57</v>
      </c>
      <c r="L38" s="75"/>
      <c r="M38" s="161"/>
      <c r="N38" s="162"/>
      <c r="O38" s="108"/>
      <c r="P38" s="109"/>
      <c r="Q38" s="109"/>
      <c r="R38" s="109"/>
      <c r="S38" s="110"/>
      <c r="T38" s="84"/>
      <c r="U38" s="81"/>
      <c r="V38" s="74"/>
      <c r="W38" s="85"/>
      <c r="X38" s="74"/>
      <c r="Y38" s="86"/>
      <c r="Z38" s="87"/>
      <c r="AA38" s="88"/>
    </row>
    <row r="39" spans="2:27" ht="41.25" customHeight="1" x14ac:dyDescent="0.55000000000000004">
      <c r="B39" s="41">
        <v>26</v>
      </c>
      <c r="C39" s="81"/>
      <c r="D39" s="82"/>
      <c r="E39" s="81"/>
      <c r="F39" s="82"/>
      <c r="G39" s="83"/>
      <c r="H39" s="73"/>
      <c r="I39" s="74" t="s">
        <v>57</v>
      </c>
      <c r="J39" s="75"/>
      <c r="K39" s="74" t="s">
        <v>57</v>
      </c>
      <c r="L39" s="75"/>
      <c r="M39" s="161"/>
      <c r="N39" s="162"/>
      <c r="O39" s="108"/>
      <c r="P39" s="109"/>
      <c r="Q39" s="109"/>
      <c r="R39" s="109"/>
      <c r="S39" s="110"/>
      <c r="T39" s="84"/>
      <c r="U39" s="81"/>
      <c r="V39" s="74"/>
      <c r="W39" s="85"/>
      <c r="X39" s="74"/>
      <c r="Y39" s="86"/>
      <c r="Z39" s="87"/>
      <c r="AA39" s="88"/>
    </row>
    <row r="40" spans="2:27" ht="41.25" customHeight="1" x14ac:dyDescent="0.55000000000000004">
      <c r="B40" s="41">
        <v>27</v>
      </c>
      <c r="C40" s="81"/>
      <c r="D40" s="82"/>
      <c r="E40" s="81"/>
      <c r="F40" s="82"/>
      <c r="G40" s="83"/>
      <c r="H40" s="73"/>
      <c r="I40" s="74" t="s">
        <v>57</v>
      </c>
      <c r="J40" s="75"/>
      <c r="K40" s="74" t="s">
        <v>57</v>
      </c>
      <c r="L40" s="75"/>
      <c r="M40" s="161"/>
      <c r="N40" s="162"/>
      <c r="O40" s="108"/>
      <c r="P40" s="109"/>
      <c r="Q40" s="109"/>
      <c r="R40" s="109"/>
      <c r="S40" s="110"/>
      <c r="T40" s="84"/>
      <c r="U40" s="81"/>
      <c r="V40" s="74"/>
      <c r="W40" s="85"/>
      <c r="X40" s="74"/>
      <c r="Y40" s="86"/>
      <c r="Z40" s="87"/>
      <c r="AA40" s="88"/>
    </row>
    <row r="41" spans="2:27" ht="41.25" customHeight="1" x14ac:dyDescent="0.55000000000000004">
      <c r="B41" s="41">
        <v>28</v>
      </c>
      <c r="C41" s="81"/>
      <c r="D41" s="82"/>
      <c r="E41" s="81"/>
      <c r="F41" s="82"/>
      <c r="G41" s="83"/>
      <c r="H41" s="73"/>
      <c r="I41" s="74" t="s">
        <v>57</v>
      </c>
      <c r="J41" s="75"/>
      <c r="K41" s="74" t="s">
        <v>57</v>
      </c>
      <c r="L41" s="75"/>
      <c r="M41" s="161"/>
      <c r="N41" s="162"/>
      <c r="O41" s="108"/>
      <c r="P41" s="109"/>
      <c r="Q41" s="109"/>
      <c r="R41" s="109"/>
      <c r="S41" s="110"/>
      <c r="T41" s="84"/>
      <c r="U41" s="81"/>
      <c r="V41" s="74"/>
      <c r="W41" s="85"/>
      <c r="X41" s="74"/>
      <c r="Y41" s="86"/>
      <c r="Z41" s="87"/>
      <c r="AA41" s="88"/>
    </row>
    <row r="42" spans="2:27" ht="41.25" customHeight="1" x14ac:dyDescent="0.55000000000000004">
      <c r="B42" s="41">
        <v>29</v>
      </c>
      <c r="C42" s="81"/>
      <c r="D42" s="82"/>
      <c r="E42" s="81"/>
      <c r="F42" s="82"/>
      <c r="G42" s="83"/>
      <c r="H42" s="73"/>
      <c r="I42" s="74" t="s">
        <v>57</v>
      </c>
      <c r="J42" s="75"/>
      <c r="K42" s="74" t="s">
        <v>57</v>
      </c>
      <c r="L42" s="75"/>
      <c r="M42" s="161"/>
      <c r="N42" s="162"/>
      <c r="O42" s="108"/>
      <c r="P42" s="109"/>
      <c r="Q42" s="109"/>
      <c r="R42" s="109"/>
      <c r="S42" s="110"/>
      <c r="T42" s="84"/>
      <c r="U42" s="81"/>
      <c r="V42" s="74"/>
      <c r="W42" s="85"/>
      <c r="X42" s="74"/>
      <c r="Y42" s="86"/>
      <c r="Z42" s="87"/>
      <c r="AA42" s="88"/>
    </row>
    <row r="43" spans="2:27" ht="41.25" customHeight="1" x14ac:dyDescent="0.55000000000000004">
      <c r="B43" s="41">
        <v>30</v>
      </c>
      <c r="C43" s="81"/>
      <c r="D43" s="82"/>
      <c r="E43" s="81"/>
      <c r="F43" s="82"/>
      <c r="G43" s="83"/>
      <c r="H43" s="73"/>
      <c r="I43" s="74" t="s">
        <v>57</v>
      </c>
      <c r="J43" s="75"/>
      <c r="K43" s="74" t="s">
        <v>57</v>
      </c>
      <c r="L43" s="75"/>
      <c r="M43" s="161"/>
      <c r="N43" s="162"/>
      <c r="O43" s="108"/>
      <c r="P43" s="109"/>
      <c r="Q43" s="109"/>
      <c r="R43" s="109"/>
      <c r="S43" s="110"/>
      <c r="T43" s="84"/>
      <c r="U43" s="81"/>
      <c r="V43" s="74"/>
      <c r="W43" s="85"/>
      <c r="X43" s="74"/>
      <c r="Y43" s="86"/>
      <c r="Z43" s="87"/>
      <c r="AA43" s="88"/>
    </row>
    <row r="44" spans="2:27" ht="41.25" customHeight="1" x14ac:dyDescent="0.55000000000000004">
      <c r="B44" s="41">
        <v>31</v>
      </c>
      <c r="C44" s="81"/>
      <c r="D44" s="82"/>
      <c r="E44" s="81"/>
      <c r="F44" s="82"/>
      <c r="G44" s="83"/>
      <c r="H44" s="73"/>
      <c r="I44" s="74" t="s">
        <v>57</v>
      </c>
      <c r="J44" s="75"/>
      <c r="K44" s="74" t="s">
        <v>57</v>
      </c>
      <c r="L44" s="75"/>
      <c r="M44" s="161"/>
      <c r="N44" s="162"/>
      <c r="O44" s="108"/>
      <c r="P44" s="109"/>
      <c r="Q44" s="109"/>
      <c r="R44" s="109"/>
      <c r="S44" s="110"/>
      <c r="T44" s="84"/>
      <c r="U44" s="81"/>
      <c r="V44" s="74"/>
      <c r="W44" s="85"/>
      <c r="X44" s="74"/>
      <c r="Y44" s="86"/>
      <c r="Z44" s="87"/>
      <c r="AA44" s="88"/>
    </row>
    <row r="45" spans="2:27" ht="41.25" customHeight="1" x14ac:dyDescent="0.55000000000000004">
      <c r="B45" s="41">
        <v>32</v>
      </c>
      <c r="C45" s="81"/>
      <c r="D45" s="82"/>
      <c r="E45" s="81"/>
      <c r="F45" s="82"/>
      <c r="G45" s="83"/>
      <c r="H45" s="73"/>
      <c r="I45" s="74" t="s">
        <v>57</v>
      </c>
      <c r="J45" s="75"/>
      <c r="K45" s="74" t="s">
        <v>57</v>
      </c>
      <c r="L45" s="75"/>
      <c r="M45" s="161"/>
      <c r="N45" s="162"/>
      <c r="O45" s="108"/>
      <c r="P45" s="109"/>
      <c r="Q45" s="109"/>
      <c r="R45" s="109"/>
      <c r="S45" s="110"/>
      <c r="T45" s="84"/>
      <c r="U45" s="81"/>
      <c r="V45" s="74"/>
      <c r="W45" s="85"/>
      <c r="X45" s="74"/>
      <c r="Y45" s="86"/>
      <c r="Z45" s="87"/>
      <c r="AA45" s="88"/>
    </row>
    <row r="46" spans="2:27" ht="41.25" customHeight="1" x14ac:dyDescent="0.55000000000000004">
      <c r="B46" s="41">
        <v>33</v>
      </c>
      <c r="C46" s="81"/>
      <c r="D46" s="82"/>
      <c r="E46" s="81"/>
      <c r="F46" s="82"/>
      <c r="G46" s="83"/>
      <c r="H46" s="73"/>
      <c r="I46" s="74" t="s">
        <v>57</v>
      </c>
      <c r="J46" s="75"/>
      <c r="K46" s="74" t="s">
        <v>57</v>
      </c>
      <c r="L46" s="75"/>
      <c r="M46" s="161"/>
      <c r="N46" s="162"/>
      <c r="O46" s="108"/>
      <c r="P46" s="109"/>
      <c r="Q46" s="109"/>
      <c r="R46" s="109"/>
      <c r="S46" s="110"/>
      <c r="T46" s="84"/>
      <c r="U46" s="81"/>
      <c r="V46" s="74"/>
      <c r="W46" s="85"/>
      <c r="X46" s="74"/>
      <c r="Y46" s="86"/>
      <c r="Z46" s="87"/>
      <c r="AA46" s="88"/>
    </row>
    <row r="47" spans="2:27" ht="41.25" customHeight="1" x14ac:dyDescent="0.55000000000000004">
      <c r="B47" s="41">
        <v>34</v>
      </c>
      <c r="C47" s="81"/>
      <c r="D47" s="82"/>
      <c r="E47" s="81"/>
      <c r="F47" s="82"/>
      <c r="G47" s="83"/>
      <c r="H47" s="73"/>
      <c r="I47" s="74" t="s">
        <v>57</v>
      </c>
      <c r="J47" s="75"/>
      <c r="K47" s="74" t="s">
        <v>57</v>
      </c>
      <c r="L47" s="75"/>
      <c r="M47" s="161"/>
      <c r="N47" s="162"/>
      <c r="O47" s="108"/>
      <c r="P47" s="109"/>
      <c r="Q47" s="109"/>
      <c r="R47" s="109"/>
      <c r="S47" s="110"/>
      <c r="T47" s="84"/>
      <c r="U47" s="81"/>
      <c r="V47" s="74"/>
      <c r="W47" s="85"/>
      <c r="X47" s="74"/>
      <c r="Y47" s="86"/>
      <c r="Z47" s="87"/>
      <c r="AA47" s="88"/>
    </row>
    <row r="48" spans="2:27" ht="41.25" customHeight="1" x14ac:dyDescent="0.55000000000000004">
      <c r="B48" s="41">
        <v>35</v>
      </c>
      <c r="C48" s="81"/>
      <c r="D48" s="82"/>
      <c r="E48" s="81"/>
      <c r="F48" s="82"/>
      <c r="G48" s="83"/>
      <c r="H48" s="73"/>
      <c r="I48" s="74" t="s">
        <v>57</v>
      </c>
      <c r="J48" s="75"/>
      <c r="K48" s="74" t="s">
        <v>57</v>
      </c>
      <c r="L48" s="75"/>
      <c r="M48" s="161"/>
      <c r="N48" s="162"/>
      <c r="O48" s="108"/>
      <c r="P48" s="109"/>
      <c r="Q48" s="109"/>
      <c r="R48" s="109"/>
      <c r="S48" s="110"/>
      <c r="T48" s="84"/>
      <c r="U48" s="81"/>
      <c r="V48" s="74"/>
      <c r="W48" s="85"/>
      <c r="X48" s="74"/>
      <c r="Y48" s="86"/>
      <c r="Z48" s="87"/>
      <c r="AA48" s="88"/>
    </row>
    <row r="49" spans="2:27" ht="41.25" customHeight="1" x14ac:dyDescent="0.55000000000000004">
      <c r="B49" s="41">
        <v>36</v>
      </c>
      <c r="C49" s="81"/>
      <c r="D49" s="82"/>
      <c r="E49" s="81"/>
      <c r="F49" s="82"/>
      <c r="G49" s="83"/>
      <c r="H49" s="73"/>
      <c r="I49" s="74" t="s">
        <v>57</v>
      </c>
      <c r="J49" s="75"/>
      <c r="K49" s="74" t="s">
        <v>57</v>
      </c>
      <c r="L49" s="75"/>
      <c r="M49" s="161"/>
      <c r="N49" s="162"/>
      <c r="O49" s="108"/>
      <c r="P49" s="109"/>
      <c r="Q49" s="109"/>
      <c r="R49" s="109"/>
      <c r="S49" s="110"/>
      <c r="T49" s="84"/>
      <c r="U49" s="81"/>
      <c r="V49" s="74"/>
      <c r="W49" s="85"/>
      <c r="X49" s="74"/>
      <c r="Y49" s="86"/>
      <c r="Z49" s="87"/>
      <c r="AA49" s="88"/>
    </row>
    <row r="50" spans="2:27" ht="41.25" customHeight="1" x14ac:dyDescent="0.55000000000000004">
      <c r="B50" s="41">
        <v>37</v>
      </c>
      <c r="C50" s="81"/>
      <c r="D50" s="82"/>
      <c r="E50" s="81"/>
      <c r="F50" s="82"/>
      <c r="G50" s="83"/>
      <c r="H50" s="73"/>
      <c r="I50" s="74" t="s">
        <v>57</v>
      </c>
      <c r="J50" s="75"/>
      <c r="K50" s="74" t="s">
        <v>57</v>
      </c>
      <c r="L50" s="75"/>
      <c r="M50" s="161"/>
      <c r="N50" s="162"/>
      <c r="O50" s="108"/>
      <c r="P50" s="109"/>
      <c r="Q50" s="109"/>
      <c r="R50" s="109"/>
      <c r="S50" s="110"/>
      <c r="T50" s="84"/>
      <c r="U50" s="81"/>
      <c r="V50" s="74"/>
      <c r="W50" s="85"/>
      <c r="X50" s="74"/>
      <c r="Y50" s="86"/>
      <c r="Z50" s="87"/>
      <c r="AA50" s="88"/>
    </row>
    <row r="51" spans="2:27" ht="41.25" customHeight="1" x14ac:dyDescent="0.55000000000000004">
      <c r="B51" s="41">
        <v>38</v>
      </c>
      <c r="C51" s="81"/>
      <c r="D51" s="82"/>
      <c r="E51" s="81"/>
      <c r="F51" s="82"/>
      <c r="G51" s="83"/>
      <c r="H51" s="73"/>
      <c r="I51" s="74" t="s">
        <v>57</v>
      </c>
      <c r="J51" s="75"/>
      <c r="K51" s="74" t="s">
        <v>57</v>
      </c>
      <c r="L51" s="75"/>
      <c r="M51" s="161"/>
      <c r="N51" s="162"/>
      <c r="O51" s="108"/>
      <c r="P51" s="109"/>
      <c r="Q51" s="109"/>
      <c r="R51" s="109"/>
      <c r="S51" s="110"/>
      <c r="T51" s="84"/>
      <c r="U51" s="81"/>
      <c r="V51" s="74"/>
      <c r="W51" s="85"/>
      <c r="X51" s="74"/>
      <c r="Y51" s="86"/>
      <c r="Z51" s="87"/>
      <c r="AA51" s="88"/>
    </row>
    <row r="52" spans="2:27" ht="41.25" customHeight="1" x14ac:dyDescent="0.55000000000000004">
      <c r="B52" s="41">
        <v>39</v>
      </c>
      <c r="C52" s="81"/>
      <c r="D52" s="82"/>
      <c r="E52" s="81"/>
      <c r="F52" s="82"/>
      <c r="G52" s="83"/>
      <c r="H52" s="73"/>
      <c r="I52" s="74" t="s">
        <v>57</v>
      </c>
      <c r="J52" s="75"/>
      <c r="K52" s="74" t="s">
        <v>57</v>
      </c>
      <c r="L52" s="75"/>
      <c r="M52" s="161"/>
      <c r="N52" s="162"/>
      <c r="O52" s="108"/>
      <c r="P52" s="109"/>
      <c r="Q52" s="109"/>
      <c r="R52" s="109"/>
      <c r="S52" s="110"/>
      <c r="T52" s="84"/>
      <c r="U52" s="81"/>
      <c r="V52" s="74"/>
      <c r="W52" s="85"/>
      <c r="X52" s="74"/>
      <c r="Y52" s="86"/>
      <c r="Z52" s="87"/>
      <c r="AA52" s="88"/>
    </row>
    <row r="53" spans="2:27" ht="41.25" customHeight="1" x14ac:dyDescent="0.55000000000000004">
      <c r="B53" s="41">
        <v>40</v>
      </c>
      <c r="C53" s="81"/>
      <c r="D53" s="82"/>
      <c r="E53" s="81"/>
      <c r="F53" s="82"/>
      <c r="G53" s="83"/>
      <c r="H53" s="73"/>
      <c r="I53" s="74" t="s">
        <v>57</v>
      </c>
      <c r="J53" s="75"/>
      <c r="K53" s="74" t="s">
        <v>57</v>
      </c>
      <c r="L53" s="75"/>
      <c r="M53" s="161"/>
      <c r="N53" s="162"/>
      <c r="O53" s="108"/>
      <c r="P53" s="109"/>
      <c r="Q53" s="109"/>
      <c r="R53" s="109"/>
      <c r="S53" s="110"/>
      <c r="T53" s="84"/>
      <c r="U53" s="81"/>
      <c r="V53" s="74"/>
      <c r="W53" s="85"/>
      <c r="X53" s="74"/>
      <c r="Y53" s="86"/>
      <c r="Z53" s="87"/>
      <c r="AA53" s="88"/>
    </row>
    <row r="54" spans="2:27" ht="41.25" customHeight="1" x14ac:dyDescent="0.55000000000000004">
      <c r="B54" s="41">
        <v>41</v>
      </c>
      <c r="C54" s="81"/>
      <c r="D54" s="82"/>
      <c r="E54" s="81"/>
      <c r="F54" s="82"/>
      <c r="G54" s="83"/>
      <c r="H54" s="73"/>
      <c r="I54" s="74" t="s">
        <v>57</v>
      </c>
      <c r="J54" s="75"/>
      <c r="K54" s="74" t="s">
        <v>57</v>
      </c>
      <c r="L54" s="75"/>
      <c r="M54" s="161"/>
      <c r="N54" s="162"/>
      <c r="O54" s="108"/>
      <c r="P54" s="109"/>
      <c r="Q54" s="109"/>
      <c r="R54" s="109"/>
      <c r="S54" s="110"/>
      <c r="T54" s="84"/>
      <c r="U54" s="81"/>
      <c r="V54" s="74"/>
      <c r="W54" s="85"/>
      <c r="X54" s="74"/>
      <c r="Y54" s="86"/>
      <c r="Z54" s="87"/>
      <c r="AA54" s="88"/>
    </row>
    <row r="55" spans="2:27" ht="41.25" customHeight="1" x14ac:dyDescent="0.55000000000000004">
      <c r="B55" s="41">
        <v>42</v>
      </c>
      <c r="C55" s="81"/>
      <c r="D55" s="82"/>
      <c r="E55" s="81"/>
      <c r="F55" s="82"/>
      <c r="G55" s="83"/>
      <c r="H55" s="73"/>
      <c r="I55" s="74" t="s">
        <v>57</v>
      </c>
      <c r="J55" s="75"/>
      <c r="K55" s="74" t="s">
        <v>57</v>
      </c>
      <c r="L55" s="75"/>
      <c r="M55" s="161"/>
      <c r="N55" s="162"/>
      <c r="O55" s="108"/>
      <c r="P55" s="109"/>
      <c r="Q55" s="109"/>
      <c r="R55" s="109"/>
      <c r="S55" s="110"/>
      <c r="T55" s="84"/>
      <c r="U55" s="81"/>
      <c r="V55" s="74"/>
      <c r="W55" s="85"/>
      <c r="X55" s="74"/>
      <c r="Y55" s="86"/>
      <c r="Z55" s="87"/>
      <c r="AA55" s="88"/>
    </row>
    <row r="56" spans="2:27" ht="41.25" customHeight="1" x14ac:dyDescent="0.55000000000000004">
      <c r="B56" s="41">
        <v>43</v>
      </c>
      <c r="C56" s="81"/>
      <c r="D56" s="82"/>
      <c r="E56" s="81"/>
      <c r="F56" s="82"/>
      <c r="G56" s="83"/>
      <c r="H56" s="73"/>
      <c r="I56" s="74" t="s">
        <v>57</v>
      </c>
      <c r="J56" s="75"/>
      <c r="K56" s="74" t="s">
        <v>57</v>
      </c>
      <c r="L56" s="75"/>
      <c r="M56" s="161"/>
      <c r="N56" s="162"/>
      <c r="O56" s="108"/>
      <c r="P56" s="109"/>
      <c r="Q56" s="109"/>
      <c r="R56" s="109"/>
      <c r="S56" s="110"/>
      <c r="T56" s="84"/>
      <c r="U56" s="81"/>
      <c r="V56" s="74"/>
      <c r="W56" s="85"/>
      <c r="X56" s="74"/>
      <c r="Y56" s="86"/>
      <c r="Z56" s="87"/>
      <c r="AA56" s="88"/>
    </row>
    <row r="57" spans="2:27" ht="41.25" customHeight="1" x14ac:dyDescent="0.55000000000000004">
      <c r="B57" s="41">
        <v>44</v>
      </c>
      <c r="C57" s="81"/>
      <c r="D57" s="82"/>
      <c r="E57" s="81"/>
      <c r="F57" s="82"/>
      <c r="G57" s="83"/>
      <c r="H57" s="73"/>
      <c r="I57" s="74" t="s">
        <v>57</v>
      </c>
      <c r="J57" s="75"/>
      <c r="K57" s="74" t="s">
        <v>57</v>
      </c>
      <c r="L57" s="75"/>
      <c r="M57" s="161"/>
      <c r="N57" s="162"/>
      <c r="O57" s="108"/>
      <c r="P57" s="109"/>
      <c r="Q57" s="109"/>
      <c r="R57" s="109"/>
      <c r="S57" s="110"/>
      <c r="T57" s="84"/>
      <c r="U57" s="81"/>
      <c r="V57" s="74"/>
      <c r="W57" s="85"/>
      <c r="X57" s="74"/>
      <c r="Y57" s="86"/>
      <c r="Z57" s="87"/>
      <c r="AA57" s="88"/>
    </row>
    <row r="58" spans="2:27" ht="41.25" customHeight="1" x14ac:dyDescent="0.55000000000000004">
      <c r="B58" s="41">
        <v>45</v>
      </c>
      <c r="C58" s="81"/>
      <c r="D58" s="82"/>
      <c r="E58" s="81"/>
      <c r="F58" s="82"/>
      <c r="G58" s="83"/>
      <c r="H58" s="73"/>
      <c r="I58" s="74" t="s">
        <v>57</v>
      </c>
      <c r="J58" s="75"/>
      <c r="K58" s="74" t="s">
        <v>57</v>
      </c>
      <c r="L58" s="75"/>
      <c r="M58" s="161"/>
      <c r="N58" s="162"/>
      <c r="O58" s="108"/>
      <c r="P58" s="109"/>
      <c r="Q58" s="109"/>
      <c r="R58" s="109"/>
      <c r="S58" s="110"/>
      <c r="T58" s="84"/>
      <c r="U58" s="81"/>
      <c r="V58" s="74"/>
      <c r="W58" s="85"/>
      <c r="X58" s="74"/>
      <c r="Y58" s="86"/>
      <c r="Z58" s="87"/>
      <c r="AA58" s="88"/>
    </row>
    <row r="59" spans="2:27" ht="41.25" customHeight="1" x14ac:dyDescent="0.55000000000000004">
      <c r="B59" s="41">
        <v>46</v>
      </c>
      <c r="C59" s="81"/>
      <c r="D59" s="82"/>
      <c r="E59" s="81"/>
      <c r="F59" s="82"/>
      <c r="G59" s="83"/>
      <c r="H59" s="73"/>
      <c r="I59" s="74" t="s">
        <v>57</v>
      </c>
      <c r="J59" s="75"/>
      <c r="K59" s="74" t="s">
        <v>57</v>
      </c>
      <c r="L59" s="75"/>
      <c r="M59" s="161"/>
      <c r="N59" s="162"/>
      <c r="O59" s="108"/>
      <c r="P59" s="109"/>
      <c r="Q59" s="109"/>
      <c r="R59" s="109"/>
      <c r="S59" s="110"/>
      <c r="T59" s="84"/>
      <c r="U59" s="81"/>
      <c r="V59" s="74"/>
      <c r="W59" s="85"/>
      <c r="X59" s="74"/>
      <c r="Y59" s="86"/>
      <c r="Z59" s="87"/>
      <c r="AA59" s="88"/>
    </row>
    <row r="60" spans="2:27" ht="41.25" customHeight="1" x14ac:dyDescent="0.55000000000000004">
      <c r="B60" s="41">
        <v>47</v>
      </c>
      <c r="C60" s="81"/>
      <c r="D60" s="82"/>
      <c r="E60" s="81"/>
      <c r="F60" s="82"/>
      <c r="G60" s="83"/>
      <c r="H60" s="73"/>
      <c r="I60" s="74" t="s">
        <v>57</v>
      </c>
      <c r="J60" s="75"/>
      <c r="K60" s="74" t="s">
        <v>57</v>
      </c>
      <c r="L60" s="75"/>
      <c r="M60" s="161"/>
      <c r="N60" s="162"/>
      <c r="O60" s="108"/>
      <c r="P60" s="109"/>
      <c r="Q60" s="109"/>
      <c r="R60" s="109"/>
      <c r="S60" s="110"/>
      <c r="T60" s="84"/>
      <c r="U60" s="81"/>
      <c r="V60" s="74"/>
      <c r="W60" s="85"/>
      <c r="X60" s="74"/>
      <c r="Y60" s="86"/>
      <c r="Z60" s="87"/>
      <c r="AA60" s="88"/>
    </row>
    <row r="61" spans="2:27" ht="41.25" customHeight="1" x14ac:dyDescent="0.55000000000000004">
      <c r="B61" s="41">
        <v>48</v>
      </c>
      <c r="C61" s="81"/>
      <c r="D61" s="82"/>
      <c r="E61" s="81"/>
      <c r="F61" s="82"/>
      <c r="G61" s="83"/>
      <c r="H61" s="73"/>
      <c r="I61" s="74" t="s">
        <v>57</v>
      </c>
      <c r="J61" s="75"/>
      <c r="K61" s="74" t="s">
        <v>57</v>
      </c>
      <c r="L61" s="75"/>
      <c r="M61" s="161"/>
      <c r="N61" s="162"/>
      <c r="O61" s="108"/>
      <c r="P61" s="109"/>
      <c r="Q61" s="109"/>
      <c r="R61" s="109"/>
      <c r="S61" s="110"/>
      <c r="T61" s="84"/>
      <c r="U61" s="81"/>
      <c r="V61" s="74"/>
      <c r="W61" s="85"/>
      <c r="X61" s="74"/>
      <c r="Y61" s="86"/>
      <c r="Z61" s="87"/>
      <c r="AA61" s="88"/>
    </row>
    <row r="62" spans="2:27" ht="41.25" customHeight="1" x14ac:dyDescent="0.55000000000000004">
      <c r="B62" s="41">
        <v>49</v>
      </c>
      <c r="C62" s="81"/>
      <c r="D62" s="82"/>
      <c r="E62" s="81"/>
      <c r="F62" s="82"/>
      <c r="G62" s="83"/>
      <c r="H62" s="73"/>
      <c r="I62" s="74" t="s">
        <v>57</v>
      </c>
      <c r="J62" s="75"/>
      <c r="K62" s="74" t="s">
        <v>57</v>
      </c>
      <c r="L62" s="75"/>
      <c r="M62" s="161"/>
      <c r="N62" s="162"/>
      <c r="O62" s="108"/>
      <c r="P62" s="109"/>
      <c r="Q62" s="109"/>
      <c r="R62" s="109"/>
      <c r="S62" s="110"/>
      <c r="T62" s="84"/>
      <c r="U62" s="81"/>
      <c r="V62" s="74"/>
      <c r="W62" s="85"/>
      <c r="X62" s="74"/>
      <c r="Y62" s="86"/>
      <c r="Z62" s="87"/>
      <c r="AA62" s="88"/>
    </row>
    <row r="63" spans="2:27" ht="41.25" customHeight="1" x14ac:dyDescent="0.55000000000000004">
      <c r="B63" s="41">
        <v>50</v>
      </c>
      <c r="C63" s="81"/>
      <c r="D63" s="82"/>
      <c r="E63" s="81"/>
      <c r="F63" s="82"/>
      <c r="G63" s="83"/>
      <c r="H63" s="73"/>
      <c r="I63" s="74" t="s">
        <v>57</v>
      </c>
      <c r="J63" s="75"/>
      <c r="K63" s="74" t="s">
        <v>57</v>
      </c>
      <c r="L63" s="75"/>
      <c r="M63" s="161"/>
      <c r="N63" s="162"/>
      <c r="O63" s="108"/>
      <c r="P63" s="109"/>
      <c r="Q63" s="109"/>
      <c r="R63" s="109"/>
      <c r="S63" s="110"/>
      <c r="T63" s="84"/>
      <c r="U63" s="81"/>
      <c r="V63" s="74"/>
      <c r="W63" s="85"/>
      <c r="X63" s="74"/>
      <c r="Y63" s="86"/>
      <c r="Z63" s="87"/>
      <c r="AA63" s="88"/>
    </row>
    <row r="64" spans="2:27" ht="41.25" customHeight="1" x14ac:dyDescent="0.55000000000000004">
      <c r="B64" s="41">
        <v>51</v>
      </c>
      <c r="C64" s="81"/>
      <c r="D64" s="82"/>
      <c r="E64" s="81"/>
      <c r="F64" s="82"/>
      <c r="G64" s="83"/>
      <c r="H64" s="73"/>
      <c r="I64" s="74" t="s">
        <v>57</v>
      </c>
      <c r="J64" s="75"/>
      <c r="K64" s="74" t="s">
        <v>57</v>
      </c>
      <c r="L64" s="75"/>
      <c r="M64" s="161"/>
      <c r="N64" s="162"/>
      <c r="O64" s="108"/>
      <c r="P64" s="109"/>
      <c r="Q64" s="109"/>
      <c r="R64" s="109"/>
      <c r="S64" s="110"/>
      <c r="T64" s="84"/>
      <c r="U64" s="81"/>
      <c r="V64" s="74"/>
      <c r="W64" s="85"/>
      <c r="X64" s="74"/>
      <c r="Y64" s="86"/>
      <c r="Z64" s="87"/>
      <c r="AA64" s="88"/>
    </row>
    <row r="65" spans="2:27" ht="41.25" customHeight="1" x14ac:dyDescent="0.55000000000000004">
      <c r="B65" s="41">
        <v>52</v>
      </c>
      <c r="C65" s="81"/>
      <c r="D65" s="82"/>
      <c r="E65" s="81"/>
      <c r="F65" s="82"/>
      <c r="G65" s="83"/>
      <c r="H65" s="73"/>
      <c r="I65" s="74" t="s">
        <v>57</v>
      </c>
      <c r="J65" s="75"/>
      <c r="K65" s="74" t="s">
        <v>57</v>
      </c>
      <c r="L65" s="75"/>
      <c r="M65" s="161"/>
      <c r="N65" s="162"/>
      <c r="O65" s="108"/>
      <c r="P65" s="109"/>
      <c r="Q65" s="109"/>
      <c r="R65" s="109"/>
      <c r="S65" s="110"/>
      <c r="T65" s="84"/>
      <c r="U65" s="81"/>
      <c r="V65" s="74"/>
      <c r="W65" s="85"/>
      <c r="X65" s="74"/>
      <c r="Y65" s="86"/>
      <c r="Z65" s="87"/>
      <c r="AA65" s="88"/>
    </row>
    <row r="66" spans="2:27" ht="41.25" customHeight="1" x14ac:dyDescent="0.55000000000000004">
      <c r="B66" s="41">
        <v>53</v>
      </c>
      <c r="C66" s="81"/>
      <c r="D66" s="82"/>
      <c r="E66" s="81"/>
      <c r="F66" s="82"/>
      <c r="G66" s="83"/>
      <c r="H66" s="73"/>
      <c r="I66" s="74" t="s">
        <v>57</v>
      </c>
      <c r="J66" s="75"/>
      <c r="K66" s="74" t="s">
        <v>57</v>
      </c>
      <c r="L66" s="75"/>
      <c r="M66" s="161"/>
      <c r="N66" s="162"/>
      <c r="O66" s="108"/>
      <c r="P66" s="109"/>
      <c r="Q66" s="109"/>
      <c r="R66" s="109"/>
      <c r="S66" s="110"/>
      <c r="T66" s="84"/>
      <c r="U66" s="81"/>
      <c r="V66" s="74"/>
      <c r="W66" s="85"/>
      <c r="X66" s="74"/>
      <c r="Y66" s="86"/>
      <c r="Z66" s="87"/>
      <c r="AA66" s="88"/>
    </row>
    <row r="67" spans="2:27" ht="41.25" customHeight="1" x14ac:dyDescent="0.55000000000000004">
      <c r="B67" s="41">
        <v>54</v>
      </c>
      <c r="C67" s="81"/>
      <c r="D67" s="82"/>
      <c r="E67" s="81"/>
      <c r="F67" s="82"/>
      <c r="G67" s="83"/>
      <c r="H67" s="73"/>
      <c r="I67" s="74" t="s">
        <v>57</v>
      </c>
      <c r="J67" s="75"/>
      <c r="K67" s="74" t="s">
        <v>57</v>
      </c>
      <c r="L67" s="75"/>
      <c r="M67" s="161"/>
      <c r="N67" s="162"/>
      <c r="O67" s="108"/>
      <c r="P67" s="109"/>
      <c r="Q67" s="109"/>
      <c r="R67" s="109"/>
      <c r="S67" s="110"/>
      <c r="T67" s="84"/>
      <c r="U67" s="81"/>
      <c r="V67" s="74"/>
      <c r="W67" s="85"/>
      <c r="X67" s="74"/>
      <c r="Y67" s="86"/>
      <c r="Z67" s="87"/>
      <c r="AA67" s="88"/>
    </row>
    <row r="68" spans="2:27" ht="41.25" customHeight="1" x14ac:dyDescent="0.55000000000000004">
      <c r="B68" s="41">
        <v>55</v>
      </c>
      <c r="C68" s="81"/>
      <c r="D68" s="82"/>
      <c r="E68" s="81"/>
      <c r="F68" s="82"/>
      <c r="G68" s="83"/>
      <c r="H68" s="73"/>
      <c r="I68" s="74" t="s">
        <v>57</v>
      </c>
      <c r="J68" s="75"/>
      <c r="K68" s="74" t="s">
        <v>57</v>
      </c>
      <c r="L68" s="75"/>
      <c r="M68" s="161"/>
      <c r="N68" s="162"/>
      <c r="O68" s="108"/>
      <c r="P68" s="109"/>
      <c r="Q68" s="109"/>
      <c r="R68" s="109"/>
      <c r="S68" s="110"/>
      <c r="T68" s="84"/>
      <c r="U68" s="81"/>
      <c r="V68" s="74"/>
      <c r="W68" s="85"/>
      <c r="X68" s="74"/>
      <c r="Y68" s="86"/>
      <c r="Z68" s="87"/>
      <c r="AA68" s="88"/>
    </row>
    <row r="69" spans="2:27" ht="41.25" customHeight="1" x14ac:dyDescent="0.55000000000000004">
      <c r="B69" s="41">
        <v>56</v>
      </c>
      <c r="C69" s="81"/>
      <c r="D69" s="82"/>
      <c r="E69" s="81"/>
      <c r="F69" s="82"/>
      <c r="G69" s="83"/>
      <c r="H69" s="73"/>
      <c r="I69" s="74" t="s">
        <v>57</v>
      </c>
      <c r="J69" s="75"/>
      <c r="K69" s="74" t="s">
        <v>57</v>
      </c>
      <c r="L69" s="75"/>
      <c r="M69" s="161"/>
      <c r="N69" s="162"/>
      <c r="O69" s="108"/>
      <c r="P69" s="109"/>
      <c r="Q69" s="109"/>
      <c r="R69" s="109"/>
      <c r="S69" s="110"/>
      <c r="T69" s="84"/>
      <c r="U69" s="81"/>
      <c r="V69" s="74"/>
      <c r="W69" s="85"/>
      <c r="X69" s="74"/>
      <c r="Y69" s="86"/>
      <c r="Z69" s="87"/>
      <c r="AA69" s="88"/>
    </row>
    <row r="70" spans="2:27" ht="41.25" customHeight="1" x14ac:dyDescent="0.55000000000000004">
      <c r="B70" s="41">
        <v>57</v>
      </c>
      <c r="C70" s="81"/>
      <c r="D70" s="82"/>
      <c r="E70" s="81"/>
      <c r="F70" s="82"/>
      <c r="G70" s="83"/>
      <c r="H70" s="73"/>
      <c r="I70" s="74" t="s">
        <v>57</v>
      </c>
      <c r="J70" s="75"/>
      <c r="K70" s="74" t="s">
        <v>57</v>
      </c>
      <c r="L70" s="75"/>
      <c r="M70" s="161"/>
      <c r="N70" s="162"/>
      <c r="O70" s="108"/>
      <c r="P70" s="109"/>
      <c r="Q70" s="109"/>
      <c r="R70" s="109"/>
      <c r="S70" s="110"/>
      <c r="T70" s="84"/>
      <c r="U70" s="81"/>
      <c r="V70" s="74"/>
      <c r="W70" s="85"/>
      <c r="X70" s="74"/>
      <c r="Y70" s="86"/>
      <c r="Z70" s="87"/>
      <c r="AA70" s="88"/>
    </row>
    <row r="71" spans="2:27" ht="41.25" customHeight="1" x14ac:dyDescent="0.55000000000000004">
      <c r="B71" s="41">
        <v>58</v>
      </c>
      <c r="C71" s="81"/>
      <c r="D71" s="82"/>
      <c r="E71" s="81"/>
      <c r="F71" s="82"/>
      <c r="G71" s="83"/>
      <c r="H71" s="73"/>
      <c r="I71" s="74" t="s">
        <v>57</v>
      </c>
      <c r="J71" s="75"/>
      <c r="K71" s="74" t="s">
        <v>57</v>
      </c>
      <c r="L71" s="75"/>
      <c r="M71" s="161"/>
      <c r="N71" s="162"/>
      <c r="O71" s="108"/>
      <c r="P71" s="109"/>
      <c r="Q71" s="109"/>
      <c r="R71" s="109"/>
      <c r="S71" s="110"/>
      <c r="T71" s="84"/>
      <c r="U71" s="81"/>
      <c r="V71" s="74"/>
      <c r="W71" s="85"/>
      <c r="X71" s="74"/>
      <c r="Y71" s="86"/>
      <c r="Z71" s="87"/>
      <c r="AA71" s="88"/>
    </row>
    <row r="72" spans="2:27" ht="41.25" customHeight="1" x14ac:dyDescent="0.55000000000000004">
      <c r="B72" s="41">
        <v>59</v>
      </c>
      <c r="C72" s="81"/>
      <c r="D72" s="82"/>
      <c r="E72" s="81"/>
      <c r="F72" s="82"/>
      <c r="G72" s="83"/>
      <c r="H72" s="73"/>
      <c r="I72" s="74" t="s">
        <v>57</v>
      </c>
      <c r="J72" s="75"/>
      <c r="K72" s="74" t="s">
        <v>57</v>
      </c>
      <c r="L72" s="75"/>
      <c r="M72" s="161"/>
      <c r="N72" s="162"/>
      <c r="O72" s="108"/>
      <c r="P72" s="109"/>
      <c r="Q72" s="109"/>
      <c r="R72" s="109"/>
      <c r="S72" s="110"/>
      <c r="T72" s="84"/>
      <c r="U72" s="81"/>
      <c r="V72" s="74"/>
      <c r="W72" s="85"/>
      <c r="X72" s="74"/>
      <c r="Y72" s="86"/>
      <c r="Z72" s="87"/>
      <c r="AA72" s="88"/>
    </row>
    <row r="73" spans="2:27" ht="41.25" customHeight="1" x14ac:dyDescent="0.55000000000000004">
      <c r="B73" s="41">
        <v>60</v>
      </c>
      <c r="C73" s="81"/>
      <c r="D73" s="82"/>
      <c r="E73" s="81"/>
      <c r="F73" s="82"/>
      <c r="G73" s="83"/>
      <c r="H73" s="73"/>
      <c r="I73" s="74" t="s">
        <v>57</v>
      </c>
      <c r="J73" s="75"/>
      <c r="K73" s="74" t="s">
        <v>57</v>
      </c>
      <c r="L73" s="75"/>
      <c r="M73" s="161"/>
      <c r="N73" s="162"/>
      <c r="O73" s="108"/>
      <c r="P73" s="109"/>
      <c r="Q73" s="109"/>
      <c r="R73" s="109"/>
      <c r="S73" s="110"/>
      <c r="T73" s="84"/>
      <c r="U73" s="81"/>
      <c r="V73" s="74"/>
      <c r="W73" s="85"/>
      <c r="X73" s="74"/>
      <c r="Y73" s="86"/>
      <c r="Z73" s="87"/>
      <c r="AA73" s="88"/>
    </row>
    <row r="74" spans="2:27" ht="41.25" customHeight="1" x14ac:dyDescent="0.55000000000000004">
      <c r="B74" s="41">
        <v>61</v>
      </c>
      <c r="C74" s="81"/>
      <c r="D74" s="82"/>
      <c r="E74" s="81"/>
      <c r="F74" s="82"/>
      <c r="G74" s="83"/>
      <c r="H74" s="73"/>
      <c r="I74" s="74" t="s">
        <v>57</v>
      </c>
      <c r="J74" s="75"/>
      <c r="K74" s="74" t="s">
        <v>57</v>
      </c>
      <c r="L74" s="75"/>
      <c r="M74" s="161"/>
      <c r="N74" s="162"/>
      <c r="O74" s="108"/>
      <c r="P74" s="109"/>
      <c r="Q74" s="109"/>
      <c r="R74" s="109"/>
      <c r="S74" s="110"/>
      <c r="T74" s="84"/>
      <c r="U74" s="81"/>
      <c r="V74" s="74"/>
      <c r="W74" s="85"/>
      <c r="X74" s="74"/>
      <c r="Y74" s="86"/>
      <c r="Z74" s="87"/>
      <c r="AA74" s="88"/>
    </row>
    <row r="75" spans="2:27" ht="41.25" customHeight="1" x14ac:dyDescent="0.55000000000000004">
      <c r="B75" s="41">
        <v>62</v>
      </c>
      <c r="C75" s="81"/>
      <c r="D75" s="82"/>
      <c r="E75" s="81"/>
      <c r="F75" s="82"/>
      <c r="G75" s="83"/>
      <c r="H75" s="73"/>
      <c r="I75" s="74" t="s">
        <v>57</v>
      </c>
      <c r="J75" s="75"/>
      <c r="K75" s="74" t="s">
        <v>57</v>
      </c>
      <c r="L75" s="75"/>
      <c r="M75" s="161"/>
      <c r="N75" s="162"/>
      <c r="O75" s="108"/>
      <c r="P75" s="109"/>
      <c r="Q75" s="109"/>
      <c r="R75" s="109"/>
      <c r="S75" s="110"/>
      <c r="T75" s="84"/>
      <c r="U75" s="81"/>
      <c r="V75" s="74"/>
      <c r="W75" s="85"/>
      <c r="X75" s="74"/>
      <c r="Y75" s="86"/>
      <c r="Z75" s="87"/>
      <c r="AA75" s="88"/>
    </row>
    <row r="76" spans="2:27" ht="41.25" customHeight="1" x14ac:dyDescent="0.55000000000000004">
      <c r="B76" s="41">
        <v>63</v>
      </c>
      <c r="C76" s="81"/>
      <c r="D76" s="82"/>
      <c r="E76" s="81"/>
      <c r="F76" s="82"/>
      <c r="G76" s="83"/>
      <c r="H76" s="73"/>
      <c r="I76" s="74" t="s">
        <v>57</v>
      </c>
      <c r="J76" s="75"/>
      <c r="K76" s="74" t="s">
        <v>57</v>
      </c>
      <c r="L76" s="75"/>
      <c r="M76" s="161"/>
      <c r="N76" s="162"/>
      <c r="O76" s="108"/>
      <c r="P76" s="109"/>
      <c r="Q76" s="109"/>
      <c r="R76" s="109"/>
      <c r="S76" s="110"/>
      <c r="T76" s="84"/>
      <c r="U76" s="81"/>
      <c r="V76" s="74"/>
      <c r="W76" s="85"/>
      <c r="X76" s="74"/>
      <c r="Y76" s="86"/>
      <c r="Z76" s="87"/>
      <c r="AA76" s="88"/>
    </row>
    <row r="77" spans="2:27" ht="41.25" customHeight="1" x14ac:dyDescent="0.55000000000000004">
      <c r="B77" s="41">
        <v>64</v>
      </c>
      <c r="C77" s="81"/>
      <c r="D77" s="82"/>
      <c r="E77" s="81"/>
      <c r="F77" s="82"/>
      <c r="G77" s="83"/>
      <c r="H77" s="73"/>
      <c r="I77" s="74" t="s">
        <v>57</v>
      </c>
      <c r="J77" s="75"/>
      <c r="K77" s="74" t="s">
        <v>57</v>
      </c>
      <c r="L77" s="75"/>
      <c r="M77" s="161"/>
      <c r="N77" s="162"/>
      <c r="O77" s="108"/>
      <c r="P77" s="109"/>
      <c r="Q77" s="109"/>
      <c r="R77" s="109"/>
      <c r="S77" s="110"/>
      <c r="T77" s="84"/>
      <c r="U77" s="81"/>
      <c r="V77" s="74"/>
      <c r="W77" s="85"/>
      <c r="X77" s="74"/>
      <c r="Y77" s="86"/>
      <c r="Z77" s="87"/>
      <c r="AA77" s="88"/>
    </row>
    <row r="78" spans="2:27" ht="41.25" customHeight="1" x14ac:dyDescent="0.55000000000000004">
      <c r="B78" s="41">
        <v>65</v>
      </c>
      <c r="C78" s="81"/>
      <c r="D78" s="82"/>
      <c r="E78" s="81"/>
      <c r="F78" s="82"/>
      <c r="G78" s="83"/>
      <c r="H78" s="73"/>
      <c r="I78" s="74" t="s">
        <v>57</v>
      </c>
      <c r="J78" s="75"/>
      <c r="K78" s="74" t="s">
        <v>57</v>
      </c>
      <c r="L78" s="75"/>
      <c r="M78" s="161"/>
      <c r="N78" s="162"/>
      <c r="O78" s="108"/>
      <c r="P78" s="109"/>
      <c r="Q78" s="109"/>
      <c r="R78" s="109"/>
      <c r="S78" s="110"/>
      <c r="T78" s="84"/>
      <c r="U78" s="81"/>
      <c r="V78" s="74"/>
      <c r="W78" s="85"/>
      <c r="X78" s="74"/>
      <c r="Y78" s="86"/>
      <c r="Z78" s="87"/>
      <c r="AA78" s="88"/>
    </row>
    <row r="79" spans="2:27" ht="41.25" customHeight="1" x14ac:dyDescent="0.55000000000000004">
      <c r="B79" s="41">
        <v>66</v>
      </c>
      <c r="C79" s="81"/>
      <c r="D79" s="82"/>
      <c r="E79" s="81"/>
      <c r="F79" s="82"/>
      <c r="G79" s="83"/>
      <c r="H79" s="73"/>
      <c r="I79" s="74" t="s">
        <v>57</v>
      </c>
      <c r="J79" s="75"/>
      <c r="K79" s="74" t="s">
        <v>57</v>
      </c>
      <c r="L79" s="75"/>
      <c r="M79" s="161"/>
      <c r="N79" s="162"/>
      <c r="O79" s="108"/>
      <c r="P79" s="109"/>
      <c r="Q79" s="109"/>
      <c r="R79" s="109"/>
      <c r="S79" s="110"/>
      <c r="T79" s="84"/>
      <c r="U79" s="81"/>
      <c r="V79" s="74"/>
      <c r="W79" s="85"/>
      <c r="X79" s="74"/>
      <c r="Y79" s="86"/>
      <c r="Z79" s="87"/>
      <c r="AA79" s="88"/>
    </row>
    <row r="80" spans="2:27" ht="41.25" customHeight="1" x14ac:dyDescent="0.55000000000000004">
      <c r="B80" s="41">
        <v>67</v>
      </c>
      <c r="C80" s="81"/>
      <c r="D80" s="82"/>
      <c r="E80" s="81"/>
      <c r="F80" s="82"/>
      <c r="G80" s="83"/>
      <c r="H80" s="73"/>
      <c r="I80" s="74" t="s">
        <v>57</v>
      </c>
      <c r="J80" s="75"/>
      <c r="K80" s="74" t="s">
        <v>57</v>
      </c>
      <c r="L80" s="75"/>
      <c r="M80" s="161"/>
      <c r="N80" s="162"/>
      <c r="O80" s="108"/>
      <c r="P80" s="109"/>
      <c r="Q80" s="109"/>
      <c r="R80" s="109"/>
      <c r="S80" s="110"/>
      <c r="T80" s="84"/>
      <c r="U80" s="81"/>
      <c r="V80" s="74"/>
      <c r="W80" s="85"/>
      <c r="X80" s="74"/>
      <c r="Y80" s="86"/>
      <c r="Z80" s="87"/>
      <c r="AA80" s="88"/>
    </row>
    <row r="81" spans="2:27" ht="41.25" customHeight="1" x14ac:dyDescent="0.55000000000000004">
      <c r="B81" s="41">
        <v>68</v>
      </c>
      <c r="C81" s="81"/>
      <c r="D81" s="82"/>
      <c r="E81" s="81"/>
      <c r="F81" s="82"/>
      <c r="G81" s="83"/>
      <c r="H81" s="73"/>
      <c r="I81" s="74" t="s">
        <v>57</v>
      </c>
      <c r="J81" s="75"/>
      <c r="K81" s="74" t="s">
        <v>57</v>
      </c>
      <c r="L81" s="75"/>
      <c r="M81" s="161"/>
      <c r="N81" s="162"/>
      <c r="O81" s="108"/>
      <c r="P81" s="109"/>
      <c r="Q81" s="109"/>
      <c r="R81" s="109"/>
      <c r="S81" s="110"/>
      <c r="T81" s="84"/>
      <c r="U81" s="81"/>
      <c r="V81" s="74"/>
      <c r="W81" s="85"/>
      <c r="X81" s="74"/>
      <c r="Y81" s="86"/>
      <c r="Z81" s="87"/>
      <c r="AA81" s="88"/>
    </row>
    <row r="82" spans="2:27" ht="41.25" customHeight="1" x14ac:dyDescent="0.55000000000000004">
      <c r="B82" s="41">
        <v>69</v>
      </c>
      <c r="C82" s="81"/>
      <c r="D82" s="82"/>
      <c r="E82" s="81"/>
      <c r="F82" s="82"/>
      <c r="G82" s="83"/>
      <c r="H82" s="73"/>
      <c r="I82" s="74" t="s">
        <v>57</v>
      </c>
      <c r="J82" s="75"/>
      <c r="K82" s="74" t="s">
        <v>57</v>
      </c>
      <c r="L82" s="75"/>
      <c r="M82" s="161"/>
      <c r="N82" s="162"/>
      <c r="O82" s="108"/>
      <c r="P82" s="109"/>
      <c r="Q82" s="109"/>
      <c r="R82" s="109"/>
      <c r="S82" s="110"/>
      <c r="T82" s="84"/>
      <c r="U82" s="81"/>
      <c r="V82" s="74"/>
      <c r="W82" s="85"/>
      <c r="X82" s="74"/>
      <c r="Y82" s="86"/>
      <c r="Z82" s="87"/>
      <c r="AA82" s="88"/>
    </row>
    <row r="83" spans="2:27" ht="41.25" customHeight="1" x14ac:dyDescent="0.55000000000000004">
      <c r="B83" s="41">
        <v>70</v>
      </c>
      <c r="C83" s="81"/>
      <c r="D83" s="82"/>
      <c r="E83" s="81"/>
      <c r="F83" s="82"/>
      <c r="G83" s="83"/>
      <c r="H83" s="73"/>
      <c r="I83" s="74" t="s">
        <v>57</v>
      </c>
      <c r="J83" s="75"/>
      <c r="K83" s="74" t="s">
        <v>57</v>
      </c>
      <c r="L83" s="75"/>
      <c r="M83" s="161"/>
      <c r="N83" s="162"/>
      <c r="O83" s="108"/>
      <c r="P83" s="109"/>
      <c r="Q83" s="109"/>
      <c r="R83" s="109"/>
      <c r="S83" s="110"/>
      <c r="T83" s="84"/>
      <c r="U83" s="81"/>
      <c r="V83" s="74"/>
      <c r="W83" s="85"/>
      <c r="X83" s="74"/>
      <c r="Y83" s="86"/>
      <c r="Z83" s="87"/>
      <c r="AA83" s="88"/>
    </row>
    <row r="84" spans="2:27" ht="41.25" customHeight="1" x14ac:dyDescent="0.55000000000000004">
      <c r="B84" s="41">
        <v>71</v>
      </c>
      <c r="C84" s="81"/>
      <c r="D84" s="82"/>
      <c r="E84" s="81"/>
      <c r="F84" s="82"/>
      <c r="G84" s="83"/>
      <c r="H84" s="73"/>
      <c r="I84" s="74" t="s">
        <v>57</v>
      </c>
      <c r="J84" s="75"/>
      <c r="K84" s="74" t="s">
        <v>57</v>
      </c>
      <c r="L84" s="75"/>
      <c r="M84" s="161"/>
      <c r="N84" s="162"/>
      <c r="O84" s="108"/>
      <c r="P84" s="109"/>
      <c r="Q84" s="109"/>
      <c r="R84" s="109"/>
      <c r="S84" s="110"/>
      <c r="T84" s="84"/>
      <c r="U84" s="81"/>
      <c r="V84" s="74"/>
      <c r="W84" s="85"/>
      <c r="X84" s="74"/>
      <c r="Y84" s="86"/>
      <c r="Z84" s="87"/>
      <c r="AA84" s="88"/>
    </row>
    <row r="85" spans="2:27" ht="41.25" customHeight="1" x14ac:dyDescent="0.55000000000000004">
      <c r="B85" s="41">
        <v>72</v>
      </c>
      <c r="C85" s="81"/>
      <c r="D85" s="82"/>
      <c r="E85" s="81"/>
      <c r="F85" s="82"/>
      <c r="G85" s="83"/>
      <c r="H85" s="73"/>
      <c r="I85" s="74" t="s">
        <v>57</v>
      </c>
      <c r="J85" s="75"/>
      <c r="K85" s="74" t="s">
        <v>57</v>
      </c>
      <c r="L85" s="75"/>
      <c r="M85" s="161"/>
      <c r="N85" s="162"/>
      <c r="O85" s="108"/>
      <c r="P85" s="109"/>
      <c r="Q85" s="109"/>
      <c r="R85" s="109"/>
      <c r="S85" s="110"/>
      <c r="T85" s="84"/>
      <c r="U85" s="81"/>
      <c r="V85" s="74"/>
      <c r="W85" s="85"/>
      <c r="X85" s="74"/>
      <c r="Y85" s="86"/>
      <c r="Z85" s="87"/>
      <c r="AA85" s="88"/>
    </row>
    <row r="86" spans="2:27" ht="41.25" customHeight="1" x14ac:dyDescent="0.55000000000000004">
      <c r="B86" s="41">
        <v>73</v>
      </c>
      <c r="C86" s="81"/>
      <c r="D86" s="82"/>
      <c r="E86" s="81"/>
      <c r="F86" s="82"/>
      <c r="G86" s="83"/>
      <c r="H86" s="73"/>
      <c r="I86" s="74" t="s">
        <v>57</v>
      </c>
      <c r="J86" s="75"/>
      <c r="K86" s="74" t="s">
        <v>57</v>
      </c>
      <c r="L86" s="75"/>
      <c r="M86" s="161"/>
      <c r="N86" s="162"/>
      <c r="O86" s="108"/>
      <c r="P86" s="109"/>
      <c r="Q86" s="109"/>
      <c r="R86" s="109"/>
      <c r="S86" s="110"/>
      <c r="T86" s="84"/>
      <c r="U86" s="81"/>
      <c r="V86" s="74"/>
      <c r="W86" s="85"/>
      <c r="X86" s="74"/>
      <c r="Y86" s="86"/>
      <c r="Z86" s="87"/>
      <c r="AA86" s="88"/>
    </row>
    <row r="87" spans="2:27" ht="41.25" customHeight="1" x14ac:dyDescent="0.55000000000000004">
      <c r="B87" s="41">
        <v>74</v>
      </c>
      <c r="C87" s="81"/>
      <c r="D87" s="82"/>
      <c r="E87" s="81"/>
      <c r="F87" s="82"/>
      <c r="G87" s="83"/>
      <c r="H87" s="73"/>
      <c r="I87" s="74" t="s">
        <v>57</v>
      </c>
      <c r="J87" s="75"/>
      <c r="K87" s="74" t="s">
        <v>57</v>
      </c>
      <c r="L87" s="75"/>
      <c r="M87" s="161"/>
      <c r="N87" s="162"/>
      <c r="O87" s="108"/>
      <c r="P87" s="109"/>
      <c r="Q87" s="109"/>
      <c r="R87" s="109"/>
      <c r="S87" s="110"/>
      <c r="T87" s="84"/>
      <c r="U87" s="81"/>
      <c r="V87" s="74"/>
      <c r="W87" s="85"/>
      <c r="X87" s="74"/>
      <c r="Y87" s="86"/>
      <c r="Z87" s="87"/>
      <c r="AA87" s="88"/>
    </row>
    <row r="88" spans="2:27" ht="41.25" customHeight="1" x14ac:dyDescent="0.55000000000000004">
      <c r="B88" s="41">
        <v>75</v>
      </c>
      <c r="C88" s="81"/>
      <c r="D88" s="82"/>
      <c r="E88" s="81"/>
      <c r="F88" s="82"/>
      <c r="G88" s="83"/>
      <c r="H88" s="73"/>
      <c r="I88" s="74" t="s">
        <v>57</v>
      </c>
      <c r="J88" s="75"/>
      <c r="K88" s="74" t="s">
        <v>57</v>
      </c>
      <c r="L88" s="75"/>
      <c r="M88" s="161"/>
      <c r="N88" s="162"/>
      <c r="O88" s="108"/>
      <c r="P88" s="109"/>
      <c r="Q88" s="109"/>
      <c r="R88" s="109"/>
      <c r="S88" s="110"/>
      <c r="T88" s="84"/>
      <c r="U88" s="81"/>
      <c r="V88" s="74"/>
      <c r="W88" s="85"/>
      <c r="X88" s="74"/>
      <c r="Y88" s="86"/>
      <c r="Z88" s="87"/>
      <c r="AA88" s="88"/>
    </row>
    <row r="89" spans="2:27" ht="41.25" customHeight="1" x14ac:dyDescent="0.55000000000000004">
      <c r="B89" s="41">
        <v>76</v>
      </c>
      <c r="C89" s="81"/>
      <c r="D89" s="82"/>
      <c r="E89" s="81"/>
      <c r="F89" s="82"/>
      <c r="G89" s="83"/>
      <c r="H89" s="73"/>
      <c r="I89" s="74" t="s">
        <v>57</v>
      </c>
      <c r="J89" s="75"/>
      <c r="K89" s="74" t="s">
        <v>57</v>
      </c>
      <c r="L89" s="75"/>
      <c r="M89" s="161"/>
      <c r="N89" s="162"/>
      <c r="O89" s="108"/>
      <c r="P89" s="109"/>
      <c r="Q89" s="109"/>
      <c r="R89" s="109"/>
      <c r="S89" s="110"/>
      <c r="T89" s="84"/>
      <c r="U89" s="81"/>
      <c r="V89" s="74"/>
      <c r="W89" s="85"/>
      <c r="X89" s="74"/>
      <c r="Y89" s="86"/>
      <c r="Z89" s="87"/>
      <c r="AA89" s="88"/>
    </row>
    <row r="90" spans="2:27" ht="41.25" customHeight="1" x14ac:dyDescent="0.55000000000000004">
      <c r="B90" s="41">
        <v>77</v>
      </c>
      <c r="C90" s="81"/>
      <c r="D90" s="82"/>
      <c r="E90" s="81"/>
      <c r="F90" s="82"/>
      <c r="G90" s="83"/>
      <c r="H90" s="73"/>
      <c r="I90" s="74" t="s">
        <v>57</v>
      </c>
      <c r="J90" s="75"/>
      <c r="K90" s="74" t="s">
        <v>57</v>
      </c>
      <c r="L90" s="75"/>
      <c r="M90" s="161"/>
      <c r="N90" s="162"/>
      <c r="O90" s="108"/>
      <c r="P90" s="109"/>
      <c r="Q90" s="109"/>
      <c r="R90" s="109"/>
      <c r="S90" s="110"/>
      <c r="T90" s="84"/>
      <c r="U90" s="81"/>
      <c r="V90" s="74"/>
      <c r="W90" s="85"/>
      <c r="X90" s="74"/>
      <c r="Y90" s="86"/>
      <c r="Z90" s="87"/>
      <c r="AA90" s="88"/>
    </row>
    <row r="91" spans="2:27" ht="41.25" customHeight="1" x14ac:dyDescent="0.55000000000000004">
      <c r="B91" s="41">
        <v>78</v>
      </c>
      <c r="C91" s="81"/>
      <c r="D91" s="82"/>
      <c r="E91" s="81"/>
      <c r="F91" s="82"/>
      <c r="G91" s="83"/>
      <c r="H91" s="73"/>
      <c r="I91" s="74" t="s">
        <v>57</v>
      </c>
      <c r="J91" s="75"/>
      <c r="K91" s="74" t="s">
        <v>57</v>
      </c>
      <c r="L91" s="75"/>
      <c r="M91" s="161"/>
      <c r="N91" s="162"/>
      <c r="O91" s="108"/>
      <c r="P91" s="109"/>
      <c r="Q91" s="109"/>
      <c r="R91" s="109"/>
      <c r="S91" s="110"/>
      <c r="T91" s="84"/>
      <c r="U91" s="81"/>
      <c r="V91" s="74"/>
      <c r="W91" s="85"/>
      <c r="X91" s="74"/>
      <c r="Y91" s="86"/>
      <c r="Z91" s="87"/>
      <c r="AA91" s="88"/>
    </row>
    <row r="92" spans="2:27" ht="41.25" customHeight="1" x14ac:dyDescent="0.55000000000000004">
      <c r="B92" s="41">
        <v>79</v>
      </c>
      <c r="C92" s="81"/>
      <c r="D92" s="82"/>
      <c r="E92" s="81"/>
      <c r="F92" s="82"/>
      <c r="G92" s="83"/>
      <c r="H92" s="73"/>
      <c r="I92" s="74" t="s">
        <v>57</v>
      </c>
      <c r="J92" s="75"/>
      <c r="K92" s="74" t="s">
        <v>57</v>
      </c>
      <c r="L92" s="75"/>
      <c r="M92" s="161"/>
      <c r="N92" s="162"/>
      <c r="O92" s="108"/>
      <c r="P92" s="109"/>
      <c r="Q92" s="109"/>
      <c r="R92" s="109"/>
      <c r="S92" s="110"/>
      <c r="T92" s="84"/>
      <c r="U92" s="81"/>
      <c r="V92" s="74"/>
      <c r="W92" s="85"/>
      <c r="X92" s="74"/>
      <c r="Y92" s="86"/>
      <c r="Z92" s="87"/>
      <c r="AA92" s="88"/>
    </row>
    <row r="93" spans="2:27" ht="41.25" customHeight="1" x14ac:dyDescent="0.55000000000000004">
      <c r="B93" s="41">
        <v>80</v>
      </c>
      <c r="C93" s="81"/>
      <c r="D93" s="82"/>
      <c r="E93" s="81"/>
      <c r="F93" s="82"/>
      <c r="G93" s="83"/>
      <c r="H93" s="73"/>
      <c r="I93" s="74" t="s">
        <v>57</v>
      </c>
      <c r="J93" s="75"/>
      <c r="K93" s="74" t="s">
        <v>57</v>
      </c>
      <c r="L93" s="75"/>
      <c r="M93" s="161"/>
      <c r="N93" s="162"/>
      <c r="O93" s="108"/>
      <c r="P93" s="109"/>
      <c r="Q93" s="109"/>
      <c r="R93" s="109"/>
      <c r="S93" s="110"/>
      <c r="T93" s="84"/>
      <c r="U93" s="81"/>
      <c r="V93" s="74"/>
      <c r="W93" s="85"/>
      <c r="X93" s="74"/>
      <c r="Y93" s="86"/>
      <c r="Z93" s="87"/>
      <c r="AA93" s="88"/>
    </row>
    <row r="94" spans="2:27" ht="41.25" customHeight="1" x14ac:dyDescent="0.55000000000000004">
      <c r="B94" s="41">
        <v>81</v>
      </c>
      <c r="C94" s="81"/>
      <c r="D94" s="82"/>
      <c r="E94" s="81"/>
      <c r="F94" s="82"/>
      <c r="G94" s="83"/>
      <c r="H94" s="73"/>
      <c r="I94" s="74" t="s">
        <v>57</v>
      </c>
      <c r="J94" s="75"/>
      <c r="K94" s="74" t="s">
        <v>57</v>
      </c>
      <c r="L94" s="75"/>
      <c r="M94" s="161"/>
      <c r="N94" s="162"/>
      <c r="O94" s="108"/>
      <c r="P94" s="109"/>
      <c r="Q94" s="109"/>
      <c r="R94" s="109"/>
      <c r="S94" s="110"/>
      <c r="T94" s="84"/>
      <c r="U94" s="81"/>
      <c r="V94" s="74"/>
      <c r="W94" s="85"/>
      <c r="X94" s="74"/>
      <c r="Y94" s="86"/>
      <c r="Z94" s="87"/>
      <c r="AA94" s="88"/>
    </row>
    <row r="95" spans="2:27" ht="41.25" customHeight="1" x14ac:dyDescent="0.55000000000000004">
      <c r="B95" s="41">
        <v>82</v>
      </c>
      <c r="C95" s="81"/>
      <c r="D95" s="82"/>
      <c r="E95" s="81"/>
      <c r="F95" s="82"/>
      <c r="G95" s="83"/>
      <c r="H95" s="73"/>
      <c r="I95" s="74" t="s">
        <v>57</v>
      </c>
      <c r="J95" s="75"/>
      <c r="K95" s="74" t="s">
        <v>57</v>
      </c>
      <c r="L95" s="75"/>
      <c r="M95" s="161"/>
      <c r="N95" s="162"/>
      <c r="O95" s="108"/>
      <c r="P95" s="109"/>
      <c r="Q95" s="109"/>
      <c r="R95" s="109"/>
      <c r="S95" s="110"/>
      <c r="T95" s="84"/>
      <c r="U95" s="81"/>
      <c r="V95" s="74"/>
      <c r="W95" s="85"/>
      <c r="X95" s="74"/>
      <c r="Y95" s="86"/>
      <c r="Z95" s="87"/>
      <c r="AA95" s="88"/>
    </row>
    <row r="96" spans="2:27" ht="41.25" customHeight="1" x14ac:dyDescent="0.55000000000000004">
      <c r="B96" s="41">
        <v>83</v>
      </c>
      <c r="C96" s="81"/>
      <c r="D96" s="82"/>
      <c r="E96" s="81"/>
      <c r="F96" s="82"/>
      <c r="G96" s="83"/>
      <c r="H96" s="73"/>
      <c r="I96" s="74" t="s">
        <v>57</v>
      </c>
      <c r="J96" s="75"/>
      <c r="K96" s="74" t="s">
        <v>57</v>
      </c>
      <c r="L96" s="75"/>
      <c r="M96" s="161"/>
      <c r="N96" s="162"/>
      <c r="O96" s="108"/>
      <c r="P96" s="109"/>
      <c r="Q96" s="109"/>
      <c r="R96" s="109"/>
      <c r="S96" s="110"/>
      <c r="T96" s="84"/>
      <c r="U96" s="81"/>
      <c r="V96" s="74"/>
      <c r="W96" s="85"/>
      <c r="X96" s="74"/>
      <c r="Y96" s="86"/>
      <c r="Z96" s="87"/>
      <c r="AA96" s="88"/>
    </row>
    <row r="97" spans="2:27" ht="41.25" customHeight="1" x14ac:dyDescent="0.55000000000000004">
      <c r="B97" s="41">
        <v>84</v>
      </c>
      <c r="C97" s="81"/>
      <c r="D97" s="82"/>
      <c r="E97" s="81"/>
      <c r="F97" s="82"/>
      <c r="G97" s="83"/>
      <c r="H97" s="73"/>
      <c r="I97" s="74" t="s">
        <v>57</v>
      </c>
      <c r="J97" s="75"/>
      <c r="K97" s="74" t="s">
        <v>57</v>
      </c>
      <c r="L97" s="75"/>
      <c r="M97" s="161"/>
      <c r="N97" s="162"/>
      <c r="O97" s="108"/>
      <c r="P97" s="109"/>
      <c r="Q97" s="109"/>
      <c r="R97" s="109"/>
      <c r="S97" s="110"/>
      <c r="T97" s="84"/>
      <c r="U97" s="81"/>
      <c r="V97" s="74"/>
      <c r="W97" s="85"/>
      <c r="X97" s="74"/>
      <c r="Y97" s="86"/>
      <c r="Z97" s="87"/>
      <c r="AA97" s="88"/>
    </row>
    <row r="98" spans="2:27" ht="41.25" customHeight="1" x14ac:dyDescent="0.55000000000000004">
      <c r="B98" s="41">
        <v>85</v>
      </c>
      <c r="C98" s="81"/>
      <c r="D98" s="82"/>
      <c r="E98" s="81"/>
      <c r="F98" s="82"/>
      <c r="G98" s="83"/>
      <c r="H98" s="73"/>
      <c r="I98" s="74" t="s">
        <v>57</v>
      </c>
      <c r="J98" s="75"/>
      <c r="K98" s="74" t="s">
        <v>57</v>
      </c>
      <c r="L98" s="75"/>
      <c r="M98" s="161"/>
      <c r="N98" s="162"/>
      <c r="O98" s="108"/>
      <c r="P98" s="109"/>
      <c r="Q98" s="109"/>
      <c r="R98" s="109"/>
      <c r="S98" s="110"/>
      <c r="T98" s="84"/>
      <c r="U98" s="81"/>
      <c r="V98" s="74"/>
      <c r="W98" s="85"/>
      <c r="X98" s="74"/>
      <c r="Y98" s="86"/>
      <c r="Z98" s="87"/>
      <c r="AA98" s="88"/>
    </row>
    <row r="99" spans="2:27" ht="41.25" customHeight="1" x14ac:dyDescent="0.55000000000000004">
      <c r="B99" s="41">
        <v>86</v>
      </c>
      <c r="C99" s="81"/>
      <c r="D99" s="82"/>
      <c r="E99" s="81"/>
      <c r="F99" s="82"/>
      <c r="G99" s="83"/>
      <c r="H99" s="73"/>
      <c r="I99" s="74" t="s">
        <v>57</v>
      </c>
      <c r="J99" s="75"/>
      <c r="K99" s="74" t="s">
        <v>57</v>
      </c>
      <c r="L99" s="75"/>
      <c r="M99" s="161"/>
      <c r="N99" s="162"/>
      <c r="O99" s="108"/>
      <c r="P99" s="109"/>
      <c r="Q99" s="109"/>
      <c r="R99" s="109"/>
      <c r="S99" s="110"/>
      <c r="T99" s="84"/>
      <c r="U99" s="81"/>
      <c r="V99" s="74"/>
      <c r="W99" s="85"/>
      <c r="X99" s="74"/>
      <c r="Y99" s="86"/>
      <c r="Z99" s="87"/>
      <c r="AA99" s="88"/>
    </row>
    <row r="100" spans="2:27" ht="41.25" customHeight="1" x14ac:dyDescent="0.55000000000000004">
      <c r="B100" s="41">
        <v>87</v>
      </c>
      <c r="C100" s="81"/>
      <c r="D100" s="82"/>
      <c r="E100" s="81"/>
      <c r="F100" s="82"/>
      <c r="G100" s="83"/>
      <c r="H100" s="73"/>
      <c r="I100" s="74" t="s">
        <v>57</v>
      </c>
      <c r="J100" s="75"/>
      <c r="K100" s="74" t="s">
        <v>57</v>
      </c>
      <c r="L100" s="75"/>
      <c r="M100" s="161"/>
      <c r="N100" s="162"/>
      <c r="O100" s="108"/>
      <c r="P100" s="109"/>
      <c r="Q100" s="109"/>
      <c r="R100" s="109"/>
      <c r="S100" s="110"/>
      <c r="T100" s="84"/>
      <c r="U100" s="81"/>
      <c r="V100" s="74"/>
      <c r="W100" s="85"/>
      <c r="X100" s="74"/>
      <c r="Y100" s="86"/>
      <c r="Z100" s="87"/>
      <c r="AA100" s="88"/>
    </row>
    <row r="101" spans="2:27" ht="41.25" customHeight="1" x14ac:dyDescent="0.55000000000000004">
      <c r="B101" s="41">
        <v>88</v>
      </c>
      <c r="C101" s="81"/>
      <c r="D101" s="82"/>
      <c r="E101" s="81"/>
      <c r="F101" s="82"/>
      <c r="G101" s="83"/>
      <c r="H101" s="73"/>
      <c r="I101" s="74" t="s">
        <v>57</v>
      </c>
      <c r="J101" s="75"/>
      <c r="K101" s="74" t="s">
        <v>57</v>
      </c>
      <c r="L101" s="75"/>
      <c r="M101" s="161"/>
      <c r="N101" s="162"/>
      <c r="O101" s="108"/>
      <c r="P101" s="109"/>
      <c r="Q101" s="109"/>
      <c r="R101" s="109"/>
      <c r="S101" s="110"/>
      <c r="T101" s="84"/>
      <c r="U101" s="81"/>
      <c r="V101" s="74"/>
      <c r="W101" s="85"/>
      <c r="X101" s="74"/>
      <c r="Y101" s="86"/>
      <c r="Z101" s="87"/>
      <c r="AA101" s="88"/>
    </row>
    <row r="102" spans="2:27" ht="41.25" customHeight="1" x14ac:dyDescent="0.55000000000000004">
      <c r="B102" s="41">
        <v>89</v>
      </c>
      <c r="C102" s="81"/>
      <c r="D102" s="82"/>
      <c r="E102" s="81"/>
      <c r="F102" s="82"/>
      <c r="G102" s="83"/>
      <c r="H102" s="73"/>
      <c r="I102" s="74" t="s">
        <v>57</v>
      </c>
      <c r="J102" s="75"/>
      <c r="K102" s="74" t="s">
        <v>57</v>
      </c>
      <c r="L102" s="75"/>
      <c r="M102" s="161"/>
      <c r="N102" s="162"/>
      <c r="O102" s="108"/>
      <c r="P102" s="109"/>
      <c r="Q102" s="109"/>
      <c r="R102" s="109"/>
      <c r="S102" s="110"/>
      <c r="T102" s="84"/>
      <c r="U102" s="81"/>
      <c r="V102" s="74"/>
      <c r="W102" s="85"/>
      <c r="X102" s="74"/>
      <c r="Y102" s="86"/>
      <c r="Z102" s="87"/>
      <c r="AA102" s="88"/>
    </row>
    <row r="103" spans="2:27" ht="41.25" customHeight="1" x14ac:dyDescent="0.55000000000000004">
      <c r="B103" s="41">
        <v>90</v>
      </c>
      <c r="C103" s="81"/>
      <c r="D103" s="82"/>
      <c r="E103" s="81"/>
      <c r="F103" s="82"/>
      <c r="G103" s="83"/>
      <c r="H103" s="73"/>
      <c r="I103" s="74" t="s">
        <v>57</v>
      </c>
      <c r="J103" s="75"/>
      <c r="K103" s="74" t="s">
        <v>57</v>
      </c>
      <c r="L103" s="75"/>
      <c r="M103" s="161"/>
      <c r="N103" s="162"/>
      <c r="O103" s="108"/>
      <c r="P103" s="109"/>
      <c r="Q103" s="109"/>
      <c r="R103" s="109"/>
      <c r="S103" s="110"/>
      <c r="T103" s="84"/>
      <c r="U103" s="81"/>
      <c r="V103" s="74"/>
      <c r="W103" s="85"/>
      <c r="X103" s="74"/>
      <c r="Y103" s="86"/>
      <c r="Z103" s="87"/>
      <c r="AA103" s="88"/>
    </row>
    <row r="104" spans="2:27" ht="41.25" customHeight="1" x14ac:dyDescent="0.55000000000000004">
      <c r="B104" s="41">
        <v>91</v>
      </c>
      <c r="C104" s="81"/>
      <c r="D104" s="82"/>
      <c r="E104" s="81"/>
      <c r="F104" s="82"/>
      <c r="G104" s="83"/>
      <c r="H104" s="73"/>
      <c r="I104" s="74" t="s">
        <v>57</v>
      </c>
      <c r="J104" s="75"/>
      <c r="K104" s="74" t="s">
        <v>57</v>
      </c>
      <c r="L104" s="75"/>
      <c r="M104" s="161"/>
      <c r="N104" s="162"/>
      <c r="O104" s="108"/>
      <c r="P104" s="109"/>
      <c r="Q104" s="109"/>
      <c r="R104" s="109"/>
      <c r="S104" s="110"/>
      <c r="T104" s="84"/>
      <c r="U104" s="81"/>
      <c r="V104" s="74"/>
      <c r="W104" s="85"/>
      <c r="X104" s="74"/>
      <c r="Y104" s="86"/>
      <c r="Z104" s="87"/>
      <c r="AA104" s="88"/>
    </row>
    <row r="105" spans="2:27" ht="41.25" customHeight="1" x14ac:dyDescent="0.55000000000000004">
      <c r="B105" s="41">
        <v>92</v>
      </c>
      <c r="C105" s="81"/>
      <c r="D105" s="82"/>
      <c r="E105" s="81"/>
      <c r="F105" s="82"/>
      <c r="G105" s="83"/>
      <c r="H105" s="73"/>
      <c r="I105" s="74" t="s">
        <v>57</v>
      </c>
      <c r="J105" s="75"/>
      <c r="K105" s="74" t="s">
        <v>57</v>
      </c>
      <c r="L105" s="75"/>
      <c r="M105" s="161"/>
      <c r="N105" s="162"/>
      <c r="O105" s="108"/>
      <c r="P105" s="109"/>
      <c r="Q105" s="109"/>
      <c r="R105" s="109"/>
      <c r="S105" s="110"/>
      <c r="T105" s="84"/>
      <c r="U105" s="81"/>
      <c r="V105" s="74"/>
      <c r="W105" s="85"/>
      <c r="X105" s="74"/>
      <c r="Y105" s="86"/>
      <c r="Z105" s="87"/>
      <c r="AA105" s="88"/>
    </row>
    <row r="106" spans="2:27" ht="41.25" customHeight="1" x14ac:dyDescent="0.55000000000000004">
      <c r="B106" s="41">
        <v>93</v>
      </c>
      <c r="C106" s="81"/>
      <c r="D106" s="82"/>
      <c r="E106" s="81"/>
      <c r="F106" s="82"/>
      <c r="G106" s="83"/>
      <c r="H106" s="73"/>
      <c r="I106" s="74" t="s">
        <v>57</v>
      </c>
      <c r="J106" s="75"/>
      <c r="K106" s="74" t="s">
        <v>57</v>
      </c>
      <c r="L106" s="75"/>
      <c r="M106" s="161"/>
      <c r="N106" s="162"/>
      <c r="O106" s="108"/>
      <c r="P106" s="109"/>
      <c r="Q106" s="109"/>
      <c r="R106" s="109"/>
      <c r="S106" s="110"/>
      <c r="T106" s="84"/>
      <c r="U106" s="81"/>
      <c r="V106" s="74"/>
      <c r="W106" s="85"/>
      <c r="X106" s="74"/>
      <c r="Y106" s="86"/>
      <c r="Z106" s="87"/>
      <c r="AA106" s="88"/>
    </row>
    <row r="107" spans="2:27" ht="41.25" customHeight="1" x14ac:dyDescent="0.55000000000000004">
      <c r="B107" s="41">
        <v>94</v>
      </c>
      <c r="C107" s="81"/>
      <c r="D107" s="82"/>
      <c r="E107" s="81"/>
      <c r="F107" s="82"/>
      <c r="G107" s="83"/>
      <c r="H107" s="73"/>
      <c r="I107" s="74" t="s">
        <v>57</v>
      </c>
      <c r="J107" s="75"/>
      <c r="K107" s="74" t="s">
        <v>57</v>
      </c>
      <c r="L107" s="75"/>
      <c r="M107" s="161"/>
      <c r="N107" s="162"/>
      <c r="O107" s="108"/>
      <c r="P107" s="109"/>
      <c r="Q107" s="109"/>
      <c r="R107" s="109"/>
      <c r="S107" s="110"/>
      <c r="T107" s="84"/>
      <c r="U107" s="81"/>
      <c r="V107" s="74"/>
      <c r="W107" s="85"/>
      <c r="X107" s="74"/>
      <c r="Y107" s="86"/>
      <c r="Z107" s="87"/>
      <c r="AA107" s="88"/>
    </row>
    <row r="108" spans="2:27" ht="41.25" customHeight="1" x14ac:dyDescent="0.55000000000000004">
      <c r="B108" s="41">
        <v>95</v>
      </c>
      <c r="C108" s="81"/>
      <c r="D108" s="82"/>
      <c r="E108" s="81"/>
      <c r="F108" s="82"/>
      <c r="G108" s="83"/>
      <c r="H108" s="73"/>
      <c r="I108" s="74" t="s">
        <v>57</v>
      </c>
      <c r="J108" s="75"/>
      <c r="K108" s="74" t="s">
        <v>57</v>
      </c>
      <c r="L108" s="75"/>
      <c r="M108" s="161"/>
      <c r="N108" s="162"/>
      <c r="O108" s="108"/>
      <c r="P108" s="109"/>
      <c r="Q108" s="109"/>
      <c r="R108" s="109"/>
      <c r="S108" s="110"/>
      <c r="T108" s="84"/>
      <c r="U108" s="81"/>
      <c r="V108" s="74"/>
      <c r="W108" s="85"/>
      <c r="X108" s="74"/>
      <c r="Y108" s="86"/>
      <c r="Z108" s="87"/>
      <c r="AA108" s="88"/>
    </row>
    <row r="109" spans="2:27" ht="41.25" customHeight="1" x14ac:dyDescent="0.55000000000000004">
      <c r="B109" s="41">
        <v>96</v>
      </c>
      <c r="C109" s="81"/>
      <c r="D109" s="82"/>
      <c r="E109" s="81"/>
      <c r="F109" s="82"/>
      <c r="G109" s="83"/>
      <c r="H109" s="73"/>
      <c r="I109" s="74" t="s">
        <v>57</v>
      </c>
      <c r="J109" s="75"/>
      <c r="K109" s="74" t="s">
        <v>57</v>
      </c>
      <c r="L109" s="75"/>
      <c r="M109" s="161"/>
      <c r="N109" s="162"/>
      <c r="O109" s="108"/>
      <c r="P109" s="109"/>
      <c r="Q109" s="109"/>
      <c r="R109" s="109"/>
      <c r="S109" s="110"/>
      <c r="T109" s="84"/>
      <c r="U109" s="81"/>
      <c r="V109" s="74"/>
      <c r="W109" s="85"/>
      <c r="X109" s="74"/>
      <c r="Y109" s="86"/>
      <c r="Z109" s="87"/>
      <c r="AA109" s="88"/>
    </row>
    <row r="110" spans="2:27" ht="41.25" customHeight="1" x14ac:dyDescent="0.55000000000000004">
      <c r="B110" s="41">
        <v>97</v>
      </c>
      <c r="C110" s="81"/>
      <c r="D110" s="82"/>
      <c r="E110" s="81"/>
      <c r="F110" s="82"/>
      <c r="G110" s="83"/>
      <c r="H110" s="73"/>
      <c r="I110" s="74" t="s">
        <v>57</v>
      </c>
      <c r="J110" s="75"/>
      <c r="K110" s="74" t="s">
        <v>57</v>
      </c>
      <c r="L110" s="75"/>
      <c r="M110" s="161"/>
      <c r="N110" s="162"/>
      <c r="O110" s="108"/>
      <c r="P110" s="109"/>
      <c r="Q110" s="109"/>
      <c r="R110" s="109"/>
      <c r="S110" s="110"/>
      <c r="T110" s="84"/>
      <c r="U110" s="81"/>
      <c r="V110" s="74"/>
      <c r="W110" s="85"/>
      <c r="X110" s="74"/>
      <c r="Y110" s="86"/>
      <c r="Z110" s="87"/>
      <c r="AA110" s="88"/>
    </row>
    <row r="111" spans="2:27" ht="41.25" customHeight="1" x14ac:dyDescent="0.55000000000000004">
      <c r="B111" s="41">
        <v>98</v>
      </c>
      <c r="C111" s="81"/>
      <c r="D111" s="82"/>
      <c r="E111" s="81"/>
      <c r="F111" s="82"/>
      <c r="G111" s="83"/>
      <c r="H111" s="73"/>
      <c r="I111" s="74" t="s">
        <v>57</v>
      </c>
      <c r="J111" s="75"/>
      <c r="K111" s="74" t="s">
        <v>57</v>
      </c>
      <c r="L111" s="75"/>
      <c r="M111" s="161"/>
      <c r="N111" s="162"/>
      <c r="O111" s="108"/>
      <c r="P111" s="109"/>
      <c r="Q111" s="109"/>
      <c r="R111" s="109"/>
      <c r="S111" s="110"/>
      <c r="T111" s="84"/>
      <c r="U111" s="81"/>
      <c r="V111" s="74"/>
      <c r="W111" s="85"/>
      <c r="X111" s="74"/>
      <c r="Y111" s="86"/>
      <c r="Z111" s="87"/>
      <c r="AA111" s="88"/>
    </row>
    <row r="112" spans="2:27" ht="41.25" customHeight="1" x14ac:dyDescent="0.55000000000000004">
      <c r="B112" s="41">
        <v>99</v>
      </c>
      <c r="C112" s="81"/>
      <c r="D112" s="82"/>
      <c r="E112" s="81"/>
      <c r="F112" s="82"/>
      <c r="G112" s="83"/>
      <c r="H112" s="73"/>
      <c r="I112" s="74" t="s">
        <v>57</v>
      </c>
      <c r="J112" s="75"/>
      <c r="K112" s="74" t="s">
        <v>57</v>
      </c>
      <c r="L112" s="75"/>
      <c r="M112" s="161"/>
      <c r="N112" s="162"/>
      <c r="O112" s="108"/>
      <c r="P112" s="109"/>
      <c r="Q112" s="109"/>
      <c r="R112" s="109"/>
      <c r="S112" s="110"/>
      <c r="T112" s="84"/>
      <c r="U112" s="81"/>
      <c r="V112" s="74"/>
      <c r="W112" s="85"/>
      <c r="X112" s="74"/>
      <c r="Y112" s="86"/>
      <c r="Z112" s="87"/>
      <c r="AA112" s="88"/>
    </row>
    <row r="113" spans="2:27" ht="41.25" customHeight="1" x14ac:dyDescent="0.55000000000000004">
      <c r="B113" s="41">
        <v>100</v>
      </c>
      <c r="C113" s="81"/>
      <c r="D113" s="82"/>
      <c r="E113" s="81"/>
      <c r="F113" s="82"/>
      <c r="G113" s="83"/>
      <c r="H113" s="73"/>
      <c r="I113" s="74" t="s">
        <v>57</v>
      </c>
      <c r="J113" s="75"/>
      <c r="K113" s="74" t="s">
        <v>57</v>
      </c>
      <c r="L113" s="75"/>
      <c r="M113" s="161"/>
      <c r="N113" s="162"/>
      <c r="O113" s="108"/>
      <c r="P113" s="109"/>
      <c r="Q113" s="109"/>
      <c r="R113" s="109"/>
      <c r="S113" s="110"/>
      <c r="T113" s="84"/>
      <c r="U113" s="81"/>
      <c r="V113" s="74"/>
      <c r="W113" s="85"/>
      <c r="X113" s="74"/>
      <c r="Y113" s="86"/>
      <c r="Z113" s="87"/>
      <c r="AA113" s="88"/>
    </row>
    <row r="114" spans="2:27" ht="41.25" customHeight="1" x14ac:dyDescent="0.55000000000000004">
      <c r="B114" s="41">
        <v>101</v>
      </c>
      <c r="C114" s="81"/>
      <c r="D114" s="82"/>
      <c r="E114" s="81"/>
      <c r="F114" s="82"/>
      <c r="G114" s="83"/>
      <c r="H114" s="73"/>
      <c r="I114" s="74" t="s">
        <v>57</v>
      </c>
      <c r="J114" s="75"/>
      <c r="K114" s="74" t="s">
        <v>57</v>
      </c>
      <c r="L114" s="75"/>
      <c r="M114" s="161"/>
      <c r="N114" s="162"/>
      <c r="O114" s="108"/>
      <c r="P114" s="109"/>
      <c r="Q114" s="109"/>
      <c r="R114" s="109"/>
      <c r="S114" s="110"/>
      <c r="T114" s="84"/>
      <c r="U114" s="81"/>
      <c r="V114" s="74"/>
      <c r="W114" s="85"/>
      <c r="X114" s="74"/>
      <c r="Y114" s="86"/>
      <c r="Z114" s="87"/>
      <c r="AA114" s="88"/>
    </row>
    <row r="115" spans="2:27" ht="41.25" customHeight="1" x14ac:dyDescent="0.55000000000000004">
      <c r="B115" s="41">
        <v>102</v>
      </c>
      <c r="C115" s="81"/>
      <c r="D115" s="82"/>
      <c r="E115" s="81"/>
      <c r="F115" s="82"/>
      <c r="G115" s="83"/>
      <c r="H115" s="73"/>
      <c r="I115" s="74" t="s">
        <v>57</v>
      </c>
      <c r="J115" s="75"/>
      <c r="K115" s="74" t="s">
        <v>57</v>
      </c>
      <c r="L115" s="75"/>
      <c r="M115" s="161"/>
      <c r="N115" s="162"/>
      <c r="O115" s="108"/>
      <c r="P115" s="109"/>
      <c r="Q115" s="109"/>
      <c r="R115" s="109"/>
      <c r="S115" s="110"/>
      <c r="T115" s="84"/>
      <c r="U115" s="81"/>
      <c r="V115" s="74"/>
      <c r="W115" s="85"/>
      <c r="X115" s="74"/>
      <c r="Y115" s="86"/>
      <c r="Z115" s="87"/>
      <c r="AA115" s="88"/>
    </row>
    <row r="116" spans="2:27" ht="41.25" customHeight="1" x14ac:dyDescent="0.55000000000000004">
      <c r="B116" s="41">
        <v>103</v>
      </c>
      <c r="C116" s="81"/>
      <c r="D116" s="82"/>
      <c r="E116" s="81"/>
      <c r="F116" s="82"/>
      <c r="G116" s="83"/>
      <c r="H116" s="73"/>
      <c r="I116" s="74" t="s">
        <v>57</v>
      </c>
      <c r="J116" s="75"/>
      <c r="K116" s="74" t="s">
        <v>57</v>
      </c>
      <c r="L116" s="75"/>
      <c r="M116" s="161"/>
      <c r="N116" s="162"/>
      <c r="O116" s="108"/>
      <c r="P116" s="109"/>
      <c r="Q116" s="109"/>
      <c r="R116" s="109"/>
      <c r="S116" s="110"/>
      <c r="T116" s="84"/>
      <c r="U116" s="81"/>
      <c r="V116" s="74"/>
      <c r="W116" s="85"/>
      <c r="X116" s="74"/>
      <c r="Y116" s="86"/>
      <c r="Z116" s="87"/>
      <c r="AA116" s="88"/>
    </row>
    <row r="117" spans="2:27" ht="41.25" customHeight="1" x14ac:dyDescent="0.55000000000000004">
      <c r="B117" s="41">
        <v>104</v>
      </c>
      <c r="C117" s="81"/>
      <c r="D117" s="82"/>
      <c r="E117" s="81"/>
      <c r="F117" s="82"/>
      <c r="G117" s="83"/>
      <c r="H117" s="73"/>
      <c r="I117" s="74" t="s">
        <v>57</v>
      </c>
      <c r="J117" s="75"/>
      <c r="K117" s="74" t="s">
        <v>57</v>
      </c>
      <c r="L117" s="75"/>
      <c r="M117" s="161"/>
      <c r="N117" s="162"/>
      <c r="O117" s="108"/>
      <c r="P117" s="109"/>
      <c r="Q117" s="109"/>
      <c r="R117" s="109"/>
      <c r="S117" s="110"/>
      <c r="T117" s="84"/>
      <c r="U117" s="81"/>
      <c r="V117" s="74"/>
      <c r="W117" s="85"/>
      <c r="X117" s="74"/>
      <c r="Y117" s="86"/>
      <c r="Z117" s="87"/>
      <c r="AA117" s="88"/>
    </row>
    <row r="118" spans="2:27" ht="41.25" customHeight="1" x14ac:dyDescent="0.55000000000000004">
      <c r="B118" s="41">
        <v>105</v>
      </c>
      <c r="C118" s="81"/>
      <c r="D118" s="82"/>
      <c r="E118" s="81"/>
      <c r="F118" s="82"/>
      <c r="G118" s="83"/>
      <c r="H118" s="73"/>
      <c r="I118" s="74" t="s">
        <v>57</v>
      </c>
      <c r="J118" s="75"/>
      <c r="K118" s="74" t="s">
        <v>57</v>
      </c>
      <c r="L118" s="75"/>
      <c r="M118" s="161"/>
      <c r="N118" s="162"/>
      <c r="O118" s="108"/>
      <c r="P118" s="109"/>
      <c r="Q118" s="109"/>
      <c r="R118" s="109"/>
      <c r="S118" s="110"/>
      <c r="T118" s="84"/>
      <c r="U118" s="81"/>
      <c r="V118" s="74"/>
      <c r="W118" s="85"/>
      <c r="X118" s="74"/>
      <c r="Y118" s="86"/>
      <c r="Z118" s="87"/>
      <c r="AA118" s="88"/>
    </row>
    <row r="119" spans="2:27" ht="41.25" customHeight="1" x14ac:dyDescent="0.55000000000000004">
      <c r="B119" s="41">
        <v>106</v>
      </c>
      <c r="C119" s="81"/>
      <c r="D119" s="82"/>
      <c r="E119" s="81"/>
      <c r="F119" s="82"/>
      <c r="G119" s="83"/>
      <c r="H119" s="73"/>
      <c r="I119" s="74" t="s">
        <v>57</v>
      </c>
      <c r="J119" s="75"/>
      <c r="K119" s="74" t="s">
        <v>57</v>
      </c>
      <c r="L119" s="75"/>
      <c r="M119" s="161"/>
      <c r="N119" s="162"/>
      <c r="O119" s="108"/>
      <c r="P119" s="109"/>
      <c r="Q119" s="109"/>
      <c r="R119" s="109"/>
      <c r="S119" s="110"/>
      <c r="T119" s="84"/>
      <c r="U119" s="81"/>
      <c r="V119" s="74"/>
      <c r="W119" s="85"/>
      <c r="X119" s="74"/>
      <c r="Y119" s="86"/>
      <c r="Z119" s="87"/>
      <c r="AA119" s="88"/>
    </row>
    <row r="120" spans="2:27" ht="41.25" customHeight="1" x14ac:dyDescent="0.55000000000000004">
      <c r="B120" s="41">
        <v>107</v>
      </c>
      <c r="C120" s="81"/>
      <c r="D120" s="82"/>
      <c r="E120" s="81"/>
      <c r="F120" s="82"/>
      <c r="G120" s="83"/>
      <c r="H120" s="73"/>
      <c r="I120" s="74" t="s">
        <v>57</v>
      </c>
      <c r="J120" s="75"/>
      <c r="K120" s="74" t="s">
        <v>57</v>
      </c>
      <c r="L120" s="75"/>
      <c r="M120" s="161"/>
      <c r="N120" s="162"/>
      <c r="O120" s="108"/>
      <c r="P120" s="109"/>
      <c r="Q120" s="109"/>
      <c r="R120" s="109"/>
      <c r="S120" s="110"/>
      <c r="T120" s="84"/>
      <c r="U120" s="81"/>
      <c r="V120" s="74"/>
      <c r="W120" s="85"/>
      <c r="X120" s="74"/>
      <c r="Y120" s="86"/>
      <c r="Z120" s="87"/>
      <c r="AA120" s="88"/>
    </row>
    <row r="121" spans="2:27" ht="41.25" customHeight="1" x14ac:dyDescent="0.55000000000000004">
      <c r="B121" s="41">
        <v>108</v>
      </c>
      <c r="C121" s="81"/>
      <c r="D121" s="82"/>
      <c r="E121" s="81"/>
      <c r="F121" s="82"/>
      <c r="G121" s="83"/>
      <c r="H121" s="73"/>
      <c r="I121" s="74" t="s">
        <v>57</v>
      </c>
      <c r="J121" s="75"/>
      <c r="K121" s="74" t="s">
        <v>57</v>
      </c>
      <c r="L121" s="75"/>
      <c r="M121" s="161"/>
      <c r="N121" s="162"/>
      <c r="O121" s="108"/>
      <c r="P121" s="109"/>
      <c r="Q121" s="109"/>
      <c r="R121" s="109"/>
      <c r="S121" s="110"/>
      <c r="T121" s="84"/>
      <c r="U121" s="81"/>
      <c r="V121" s="74"/>
      <c r="W121" s="85"/>
      <c r="X121" s="74"/>
      <c r="Y121" s="86"/>
      <c r="Z121" s="87"/>
      <c r="AA121" s="88"/>
    </row>
    <row r="122" spans="2:27" ht="41.25" customHeight="1" x14ac:dyDescent="0.55000000000000004">
      <c r="B122" s="41">
        <v>109</v>
      </c>
      <c r="C122" s="81"/>
      <c r="D122" s="82"/>
      <c r="E122" s="81"/>
      <c r="F122" s="82"/>
      <c r="G122" s="83"/>
      <c r="H122" s="73"/>
      <c r="I122" s="74" t="s">
        <v>57</v>
      </c>
      <c r="J122" s="75"/>
      <c r="K122" s="74" t="s">
        <v>57</v>
      </c>
      <c r="L122" s="75"/>
      <c r="M122" s="161"/>
      <c r="N122" s="162"/>
      <c r="O122" s="108"/>
      <c r="P122" s="109"/>
      <c r="Q122" s="109"/>
      <c r="R122" s="109"/>
      <c r="S122" s="110"/>
      <c r="T122" s="84"/>
      <c r="U122" s="81"/>
      <c r="V122" s="74"/>
      <c r="W122" s="85"/>
      <c r="X122" s="74"/>
      <c r="Y122" s="86"/>
      <c r="Z122" s="87"/>
      <c r="AA122" s="88"/>
    </row>
    <row r="123" spans="2:27" ht="41.25" customHeight="1" x14ac:dyDescent="0.55000000000000004">
      <c r="B123" s="41">
        <v>110</v>
      </c>
      <c r="C123" s="81"/>
      <c r="D123" s="82"/>
      <c r="E123" s="81"/>
      <c r="F123" s="82"/>
      <c r="G123" s="83"/>
      <c r="H123" s="73"/>
      <c r="I123" s="74" t="s">
        <v>57</v>
      </c>
      <c r="J123" s="75"/>
      <c r="K123" s="74" t="s">
        <v>57</v>
      </c>
      <c r="L123" s="75"/>
      <c r="M123" s="161"/>
      <c r="N123" s="162"/>
      <c r="O123" s="108"/>
      <c r="P123" s="109"/>
      <c r="Q123" s="109"/>
      <c r="R123" s="109"/>
      <c r="S123" s="110"/>
      <c r="T123" s="84"/>
      <c r="U123" s="81"/>
      <c r="V123" s="74"/>
      <c r="W123" s="85"/>
      <c r="X123" s="74"/>
      <c r="Y123" s="86"/>
      <c r="Z123" s="87"/>
      <c r="AA123" s="88"/>
    </row>
    <row r="124" spans="2:27" ht="41.25" customHeight="1" x14ac:dyDescent="0.55000000000000004">
      <c r="B124" s="41">
        <v>111</v>
      </c>
      <c r="C124" s="81"/>
      <c r="D124" s="82"/>
      <c r="E124" s="81"/>
      <c r="F124" s="82"/>
      <c r="G124" s="83"/>
      <c r="H124" s="73"/>
      <c r="I124" s="74" t="s">
        <v>57</v>
      </c>
      <c r="J124" s="75"/>
      <c r="K124" s="74" t="s">
        <v>57</v>
      </c>
      <c r="L124" s="75"/>
      <c r="M124" s="161"/>
      <c r="N124" s="162"/>
      <c r="O124" s="108"/>
      <c r="P124" s="109"/>
      <c r="Q124" s="109"/>
      <c r="R124" s="109"/>
      <c r="S124" s="110"/>
      <c r="T124" s="84"/>
      <c r="U124" s="81"/>
      <c r="V124" s="74"/>
      <c r="W124" s="85"/>
      <c r="X124" s="74"/>
      <c r="Y124" s="86"/>
      <c r="Z124" s="87"/>
      <c r="AA124" s="88"/>
    </row>
    <row r="125" spans="2:27" ht="41.25" customHeight="1" x14ac:dyDescent="0.55000000000000004">
      <c r="B125" s="41">
        <v>112</v>
      </c>
      <c r="C125" s="81"/>
      <c r="D125" s="82"/>
      <c r="E125" s="81"/>
      <c r="F125" s="82"/>
      <c r="G125" s="83"/>
      <c r="H125" s="73"/>
      <c r="I125" s="74" t="s">
        <v>57</v>
      </c>
      <c r="J125" s="75"/>
      <c r="K125" s="74" t="s">
        <v>57</v>
      </c>
      <c r="L125" s="75"/>
      <c r="M125" s="161"/>
      <c r="N125" s="162"/>
      <c r="O125" s="108"/>
      <c r="P125" s="109"/>
      <c r="Q125" s="109"/>
      <c r="R125" s="109"/>
      <c r="S125" s="110"/>
      <c r="T125" s="84"/>
      <c r="U125" s="81"/>
      <c r="V125" s="74"/>
      <c r="W125" s="85"/>
      <c r="X125" s="74"/>
      <c r="Y125" s="86"/>
      <c r="Z125" s="87"/>
      <c r="AA125" s="88"/>
    </row>
    <row r="126" spans="2:27" ht="41.25" customHeight="1" x14ac:dyDescent="0.55000000000000004">
      <c r="B126" s="41">
        <v>113</v>
      </c>
      <c r="C126" s="81"/>
      <c r="D126" s="82"/>
      <c r="E126" s="81"/>
      <c r="F126" s="82"/>
      <c r="G126" s="83"/>
      <c r="H126" s="73"/>
      <c r="I126" s="74" t="s">
        <v>57</v>
      </c>
      <c r="J126" s="75"/>
      <c r="K126" s="74" t="s">
        <v>57</v>
      </c>
      <c r="L126" s="75"/>
      <c r="M126" s="161"/>
      <c r="N126" s="162"/>
      <c r="O126" s="108"/>
      <c r="P126" s="109"/>
      <c r="Q126" s="109"/>
      <c r="R126" s="109"/>
      <c r="S126" s="110"/>
      <c r="T126" s="84"/>
      <c r="U126" s="81"/>
      <c r="V126" s="74"/>
      <c r="W126" s="85"/>
      <c r="X126" s="74"/>
      <c r="Y126" s="86"/>
      <c r="Z126" s="87"/>
      <c r="AA126" s="88"/>
    </row>
    <row r="127" spans="2:27" ht="41.25" customHeight="1" x14ac:dyDescent="0.55000000000000004">
      <c r="B127" s="41">
        <v>114</v>
      </c>
      <c r="C127" s="81"/>
      <c r="D127" s="82"/>
      <c r="E127" s="81"/>
      <c r="F127" s="82"/>
      <c r="G127" s="83"/>
      <c r="H127" s="73"/>
      <c r="I127" s="74" t="s">
        <v>57</v>
      </c>
      <c r="J127" s="75"/>
      <c r="K127" s="74" t="s">
        <v>57</v>
      </c>
      <c r="L127" s="75"/>
      <c r="M127" s="161"/>
      <c r="N127" s="162"/>
      <c r="O127" s="108"/>
      <c r="P127" s="109"/>
      <c r="Q127" s="109"/>
      <c r="R127" s="109"/>
      <c r="S127" s="110"/>
      <c r="T127" s="84"/>
      <c r="U127" s="81"/>
      <c r="V127" s="74"/>
      <c r="W127" s="85"/>
      <c r="X127" s="74"/>
      <c r="Y127" s="86"/>
      <c r="Z127" s="87"/>
      <c r="AA127" s="88"/>
    </row>
    <row r="128" spans="2:27" ht="41.25" customHeight="1" x14ac:dyDescent="0.55000000000000004">
      <c r="B128" s="41">
        <v>115</v>
      </c>
      <c r="C128" s="81"/>
      <c r="D128" s="82"/>
      <c r="E128" s="81"/>
      <c r="F128" s="82"/>
      <c r="G128" s="83"/>
      <c r="H128" s="73"/>
      <c r="I128" s="74" t="s">
        <v>57</v>
      </c>
      <c r="J128" s="75"/>
      <c r="K128" s="74" t="s">
        <v>57</v>
      </c>
      <c r="L128" s="75"/>
      <c r="M128" s="161"/>
      <c r="N128" s="162"/>
      <c r="O128" s="108"/>
      <c r="P128" s="109"/>
      <c r="Q128" s="109"/>
      <c r="R128" s="109"/>
      <c r="S128" s="110"/>
      <c r="T128" s="84"/>
      <c r="U128" s="81"/>
      <c r="V128" s="74"/>
      <c r="W128" s="85"/>
      <c r="X128" s="74"/>
      <c r="Y128" s="86"/>
      <c r="Z128" s="87"/>
      <c r="AA128" s="88"/>
    </row>
    <row r="129" spans="2:27" ht="41.25" customHeight="1" x14ac:dyDescent="0.55000000000000004">
      <c r="B129" s="41">
        <v>116</v>
      </c>
      <c r="C129" s="81"/>
      <c r="D129" s="82"/>
      <c r="E129" s="81"/>
      <c r="F129" s="82"/>
      <c r="G129" s="83"/>
      <c r="H129" s="73"/>
      <c r="I129" s="74" t="s">
        <v>57</v>
      </c>
      <c r="J129" s="75"/>
      <c r="K129" s="74" t="s">
        <v>57</v>
      </c>
      <c r="L129" s="75"/>
      <c r="M129" s="161"/>
      <c r="N129" s="162"/>
      <c r="O129" s="108"/>
      <c r="P129" s="109"/>
      <c r="Q129" s="109"/>
      <c r="R129" s="109"/>
      <c r="S129" s="110"/>
      <c r="T129" s="84"/>
      <c r="U129" s="81"/>
      <c r="V129" s="74"/>
      <c r="W129" s="85"/>
      <c r="X129" s="74"/>
      <c r="Y129" s="86"/>
      <c r="Z129" s="87"/>
      <c r="AA129" s="88"/>
    </row>
    <row r="130" spans="2:27" ht="41.25" customHeight="1" x14ac:dyDescent="0.55000000000000004">
      <c r="B130" s="41">
        <v>117</v>
      </c>
      <c r="C130" s="81"/>
      <c r="D130" s="82"/>
      <c r="E130" s="81"/>
      <c r="F130" s="82"/>
      <c r="G130" s="83"/>
      <c r="H130" s="73"/>
      <c r="I130" s="74" t="s">
        <v>57</v>
      </c>
      <c r="J130" s="75"/>
      <c r="K130" s="74" t="s">
        <v>57</v>
      </c>
      <c r="L130" s="75"/>
      <c r="M130" s="161"/>
      <c r="N130" s="162"/>
      <c r="O130" s="108"/>
      <c r="P130" s="109"/>
      <c r="Q130" s="109"/>
      <c r="R130" s="109"/>
      <c r="S130" s="110"/>
      <c r="T130" s="84"/>
      <c r="U130" s="81"/>
      <c r="V130" s="74"/>
      <c r="W130" s="85"/>
      <c r="X130" s="74"/>
      <c r="Y130" s="86"/>
      <c r="Z130" s="87"/>
      <c r="AA130" s="88"/>
    </row>
    <row r="131" spans="2:27" ht="41.25" customHeight="1" x14ac:dyDescent="0.55000000000000004">
      <c r="B131" s="41">
        <v>118</v>
      </c>
      <c r="C131" s="81"/>
      <c r="D131" s="82"/>
      <c r="E131" s="81"/>
      <c r="F131" s="82"/>
      <c r="G131" s="83"/>
      <c r="H131" s="73"/>
      <c r="I131" s="74" t="s">
        <v>57</v>
      </c>
      <c r="J131" s="75"/>
      <c r="K131" s="74" t="s">
        <v>57</v>
      </c>
      <c r="L131" s="75"/>
      <c r="M131" s="161"/>
      <c r="N131" s="162"/>
      <c r="O131" s="108"/>
      <c r="P131" s="109"/>
      <c r="Q131" s="109"/>
      <c r="R131" s="109"/>
      <c r="S131" s="110"/>
      <c r="T131" s="84"/>
      <c r="U131" s="81"/>
      <c r="V131" s="74"/>
      <c r="W131" s="85"/>
      <c r="X131" s="74"/>
      <c r="Y131" s="86"/>
      <c r="Z131" s="87"/>
      <c r="AA131" s="88"/>
    </row>
    <row r="132" spans="2:27" ht="41.25" customHeight="1" x14ac:dyDescent="0.55000000000000004">
      <c r="B132" s="41">
        <v>119</v>
      </c>
      <c r="C132" s="81"/>
      <c r="D132" s="82"/>
      <c r="E132" s="81"/>
      <c r="F132" s="82"/>
      <c r="G132" s="83"/>
      <c r="H132" s="73"/>
      <c r="I132" s="74" t="s">
        <v>57</v>
      </c>
      <c r="J132" s="75"/>
      <c r="K132" s="74" t="s">
        <v>57</v>
      </c>
      <c r="L132" s="75"/>
      <c r="M132" s="161"/>
      <c r="N132" s="162"/>
      <c r="O132" s="108"/>
      <c r="P132" s="109"/>
      <c r="Q132" s="109"/>
      <c r="R132" s="109"/>
      <c r="S132" s="110"/>
      <c r="T132" s="84"/>
      <c r="U132" s="81"/>
      <c r="V132" s="74"/>
      <c r="W132" s="85"/>
      <c r="X132" s="74"/>
      <c r="Y132" s="86"/>
      <c r="Z132" s="87"/>
      <c r="AA132" s="88"/>
    </row>
    <row r="133" spans="2:27" ht="41.25" customHeight="1" x14ac:dyDescent="0.55000000000000004">
      <c r="B133" s="41">
        <v>120</v>
      </c>
      <c r="C133" s="81"/>
      <c r="D133" s="82"/>
      <c r="E133" s="81"/>
      <c r="F133" s="82"/>
      <c r="G133" s="83"/>
      <c r="H133" s="73"/>
      <c r="I133" s="74" t="s">
        <v>57</v>
      </c>
      <c r="J133" s="75"/>
      <c r="K133" s="74" t="s">
        <v>57</v>
      </c>
      <c r="L133" s="75"/>
      <c r="M133" s="161"/>
      <c r="N133" s="162"/>
      <c r="O133" s="108"/>
      <c r="P133" s="109"/>
      <c r="Q133" s="109"/>
      <c r="R133" s="109"/>
      <c r="S133" s="110"/>
      <c r="T133" s="84"/>
      <c r="U133" s="81"/>
      <c r="V133" s="74"/>
      <c r="W133" s="85"/>
      <c r="X133" s="74"/>
      <c r="Y133" s="86"/>
      <c r="Z133" s="87"/>
      <c r="AA133" s="88"/>
    </row>
    <row r="134" spans="2:27" ht="41.25" customHeight="1" x14ac:dyDescent="0.55000000000000004">
      <c r="B134" s="41">
        <v>121</v>
      </c>
      <c r="C134" s="81"/>
      <c r="D134" s="82"/>
      <c r="E134" s="81"/>
      <c r="F134" s="82"/>
      <c r="G134" s="83"/>
      <c r="H134" s="73"/>
      <c r="I134" s="74" t="s">
        <v>57</v>
      </c>
      <c r="J134" s="75"/>
      <c r="K134" s="74" t="s">
        <v>57</v>
      </c>
      <c r="L134" s="75"/>
      <c r="M134" s="161"/>
      <c r="N134" s="162"/>
      <c r="O134" s="108"/>
      <c r="P134" s="109"/>
      <c r="Q134" s="109"/>
      <c r="R134" s="109"/>
      <c r="S134" s="110"/>
      <c r="T134" s="84"/>
      <c r="U134" s="81"/>
      <c r="V134" s="74"/>
      <c r="W134" s="85"/>
      <c r="X134" s="74"/>
      <c r="Y134" s="86"/>
      <c r="Z134" s="87"/>
      <c r="AA134" s="88"/>
    </row>
    <row r="135" spans="2:27" ht="41.25" customHeight="1" x14ac:dyDescent="0.55000000000000004">
      <c r="B135" s="41">
        <v>122</v>
      </c>
      <c r="C135" s="81"/>
      <c r="D135" s="82"/>
      <c r="E135" s="81"/>
      <c r="F135" s="82"/>
      <c r="G135" s="83"/>
      <c r="H135" s="73"/>
      <c r="I135" s="74" t="s">
        <v>57</v>
      </c>
      <c r="J135" s="75"/>
      <c r="K135" s="74" t="s">
        <v>57</v>
      </c>
      <c r="L135" s="75"/>
      <c r="M135" s="161"/>
      <c r="N135" s="162"/>
      <c r="O135" s="108"/>
      <c r="P135" s="109"/>
      <c r="Q135" s="109"/>
      <c r="R135" s="109"/>
      <c r="S135" s="110"/>
      <c r="T135" s="84"/>
      <c r="U135" s="81"/>
      <c r="V135" s="74"/>
      <c r="W135" s="85"/>
      <c r="X135" s="74"/>
      <c r="Y135" s="86"/>
      <c r="Z135" s="87"/>
      <c r="AA135" s="88"/>
    </row>
    <row r="136" spans="2:27" ht="41.25" customHeight="1" x14ac:dyDescent="0.55000000000000004">
      <c r="B136" s="41">
        <v>123</v>
      </c>
      <c r="C136" s="81"/>
      <c r="D136" s="82"/>
      <c r="E136" s="81"/>
      <c r="F136" s="82"/>
      <c r="G136" s="83"/>
      <c r="H136" s="73"/>
      <c r="I136" s="74" t="s">
        <v>57</v>
      </c>
      <c r="J136" s="75"/>
      <c r="K136" s="74" t="s">
        <v>57</v>
      </c>
      <c r="L136" s="75"/>
      <c r="M136" s="161"/>
      <c r="N136" s="162"/>
      <c r="O136" s="108"/>
      <c r="P136" s="109"/>
      <c r="Q136" s="109"/>
      <c r="R136" s="109"/>
      <c r="S136" s="110"/>
      <c r="T136" s="84"/>
      <c r="U136" s="81"/>
      <c r="V136" s="74"/>
      <c r="W136" s="85"/>
      <c r="X136" s="74"/>
      <c r="Y136" s="86"/>
      <c r="Z136" s="87"/>
      <c r="AA136" s="88"/>
    </row>
    <row r="137" spans="2:27" ht="41.25" customHeight="1" x14ac:dyDescent="0.55000000000000004">
      <c r="B137" s="41">
        <v>124</v>
      </c>
      <c r="C137" s="81"/>
      <c r="D137" s="82"/>
      <c r="E137" s="81"/>
      <c r="F137" s="82"/>
      <c r="G137" s="83"/>
      <c r="H137" s="73"/>
      <c r="I137" s="74" t="s">
        <v>57</v>
      </c>
      <c r="J137" s="75"/>
      <c r="K137" s="74" t="s">
        <v>57</v>
      </c>
      <c r="L137" s="75"/>
      <c r="M137" s="161"/>
      <c r="N137" s="162"/>
      <c r="O137" s="108"/>
      <c r="P137" s="109"/>
      <c r="Q137" s="109"/>
      <c r="R137" s="109"/>
      <c r="S137" s="110"/>
      <c r="T137" s="84"/>
      <c r="U137" s="81"/>
      <c r="V137" s="74"/>
      <c r="W137" s="85"/>
      <c r="X137" s="74"/>
      <c r="Y137" s="86"/>
      <c r="Z137" s="87"/>
      <c r="AA137" s="88"/>
    </row>
    <row r="138" spans="2:27" ht="41.25" customHeight="1" x14ac:dyDescent="0.55000000000000004">
      <c r="B138" s="41">
        <v>125</v>
      </c>
      <c r="C138" s="81"/>
      <c r="D138" s="82"/>
      <c r="E138" s="81"/>
      <c r="F138" s="82"/>
      <c r="G138" s="83"/>
      <c r="H138" s="73"/>
      <c r="I138" s="74" t="s">
        <v>57</v>
      </c>
      <c r="J138" s="75"/>
      <c r="K138" s="74" t="s">
        <v>57</v>
      </c>
      <c r="L138" s="75"/>
      <c r="M138" s="161"/>
      <c r="N138" s="162"/>
      <c r="O138" s="108"/>
      <c r="P138" s="109"/>
      <c r="Q138" s="109"/>
      <c r="R138" s="109"/>
      <c r="S138" s="110"/>
      <c r="T138" s="84"/>
      <c r="U138" s="81"/>
      <c r="V138" s="74"/>
      <c r="W138" s="85"/>
      <c r="X138" s="74"/>
      <c r="Y138" s="86"/>
      <c r="Z138" s="87"/>
      <c r="AA138" s="88"/>
    </row>
    <row r="139" spans="2:27" ht="41.25" customHeight="1" x14ac:dyDescent="0.55000000000000004">
      <c r="B139" s="41">
        <v>126</v>
      </c>
      <c r="C139" s="81"/>
      <c r="D139" s="82"/>
      <c r="E139" s="81"/>
      <c r="F139" s="82"/>
      <c r="G139" s="83"/>
      <c r="H139" s="73"/>
      <c r="I139" s="74" t="s">
        <v>57</v>
      </c>
      <c r="J139" s="75"/>
      <c r="K139" s="74" t="s">
        <v>57</v>
      </c>
      <c r="L139" s="75"/>
      <c r="M139" s="161"/>
      <c r="N139" s="162"/>
      <c r="O139" s="108"/>
      <c r="P139" s="109"/>
      <c r="Q139" s="109"/>
      <c r="R139" s="109"/>
      <c r="S139" s="110"/>
      <c r="T139" s="84"/>
      <c r="U139" s="81"/>
      <c r="V139" s="74"/>
      <c r="W139" s="85"/>
      <c r="X139" s="74"/>
      <c r="Y139" s="86"/>
      <c r="Z139" s="87"/>
      <c r="AA139" s="88"/>
    </row>
    <row r="140" spans="2:27" ht="41.25" customHeight="1" x14ac:dyDescent="0.55000000000000004">
      <c r="B140" s="41">
        <v>127</v>
      </c>
      <c r="C140" s="81"/>
      <c r="D140" s="82"/>
      <c r="E140" s="81"/>
      <c r="F140" s="82"/>
      <c r="G140" s="83"/>
      <c r="H140" s="73"/>
      <c r="I140" s="74" t="s">
        <v>57</v>
      </c>
      <c r="J140" s="75"/>
      <c r="K140" s="74" t="s">
        <v>57</v>
      </c>
      <c r="L140" s="75"/>
      <c r="M140" s="161"/>
      <c r="N140" s="162"/>
      <c r="O140" s="108"/>
      <c r="P140" s="109"/>
      <c r="Q140" s="109"/>
      <c r="R140" s="109"/>
      <c r="S140" s="110"/>
      <c r="T140" s="84"/>
      <c r="U140" s="81"/>
      <c r="V140" s="74"/>
      <c r="W140" s="85"/>
      <c r="X140" s="74"/>
      <c r="Y140" s="86"/>
      <c r="Z140" s="87"/>
      <c r="AA140" s="88"/>
    </row>
    <row r="141" spans="2:27" ht="41.25" customHeight="1" x14ac:dyDescent="0.55000000000000004">
      <c r="B141" s="41">
        <v>128</v>
      </c>
      <c r="C141" s="81"/>
      <c r="D141" s="82"/>
      <c r="E141" s="81"/>
      <c r="F141" s="82"/>
      <c r="G141" s="83"/>
      <c r="H141" s="73"/>
      <c r="I141" s="74" t="s">
        <v>57</v>
      </c>
      <c r="J141" s="75"/>
      <c r="K141" s="74" t="s">
        <v>57</v>
      </c>
      <c r="L141" s="75"/>
      <c r="M141" s="161"/>
      <c r="N141" s="162"/>
      <c r="O141" s="108"/>
      <c r="P141" s="109"/>
      <c r="Q141" s="109"/>
      <c r="R141" s="109"/>
      <c r="S141" s="110"/>
      <c r="T141" s="84"/>
      <c r="U141" s="81"/>
      <c r="V141" s="74"/>
      <c r="W141" s="85"/>
      <c r="X141" s="74"/>
      <c r="Y141" s="86"/>
      <c r="Z141" s="87"/>
      <c r="AA141" s="88"/>
    </row>
    <row r="142" spans="2:27" ht="41.25" customHeight="1" x14ac:dyDescent="0.55000000000000004">
      <c r="B142" s="41">
        <v>129</v>
      </c>
      <c r="C142" s="81"/>
      <c r="D142" s="82"/>
      <c r="E142" s="81"/>
      <c r="F142" s="82"/>
      <c r="G142" s="83"/>
      <c r="H142" s="73"/>
      <c r="I142" s="74" t="s">
        <v>57</v>
      </c>
      <c r="J142" s="75"/>
      <c r="K142" s="74" t="s">
        <v>57</v>
      </c>
      <c r="L142" s="75"/>
      <c r="M142" s="161"/>
      <c r="N142" s="162"/>
      <c r="O142" s="108"/>
      <c r="P142" s="109"/>
      <c r="Q142" s="109"/>
      <c r="R142" s="109"/>
      <c r="S142" s="110"/>
      <c r="T142" s="84"/>
      <c r="U142" s="81"/>
      <c r="V142" s="74"/>
      <c r="W142" s="85"/>
      <c r="X142" s="74"/>
      <c r="Y142" s="86"/>
      <c r="Z142" s="87"/>
      <c r="AA142" s="88"/>
    </row>
    <row r="143" spans="2:27" ht="41.25" customHeight="1" x14ac:dyDescent="0.55000000000000004">
      <c r="B143" s="41">
        <v>130</v>
      </c>
      <c r="C143" s="81"/>
      <c r="D143" s="82"/>
      <c r="E143" s="81"/>
      <c r="F143" s="82"/>
      <c r="G143" s="83"/>
      <c r="H143" s="73"/>
      <c r="I143" s="74" t="s">
        <v>57</v>
      </c>
      <c r="J143" s="75"/>
      <c r="K143" s="74" t="s">
        <v>57</v>
      </c>
      <c r="L143" s="75"/>
      <c r="M143" s="161"/>
      <c r="N143" s="162"/>
      <c r="O143" s="108"/>
      <c r="P143" s="109"/>
      <c r="Q143" s="109"/>
      <c r="R143" s="109"/>
      <c r="S143" s="110"/>
      <c r="T143" s="84"/>
      <c r="U143" s="81"/>
      <c r="V143" s="74"/>
      <c r="W143" s="85"/>
      <c r="X143" s="74"/>
      <c r="Y143" s="86"/>
      <c r="Z143" s="87"/>
      <c r="AA143" s="88"/>
    </row>
    <row r="144" spans="2:27" ht="41.25" customHeight="1" x14ac:dyDescent="0.55000000000000004">
      <c r="B144" s="41">
        <v>131</v>
      </c>
      <c r="C144" s="81"/>
      <c r="D144" s="82"/>
      <c r="E144" s="81"/>
      <c r="F144" s="82"/>
      <c r="G144" s="83"/>
      <c r="H144" s="73"/>
      <c r="I144" s="74" t="s">
        <v>57</v>
      </c>
      <c r="J144" s="75"/>
      <c r="K144" s="74" t="s">
        <v>57</v>
      </c>
      <c r="L144" s="75"/>
      <c r="M144" s="161"/>
      <c r="N144" s="162"/>
      <c r="O144" s="108"/>
      <c r="P144" s="109"/>
      <c r="Q144" s="109"/>
      <c r="R144" s="109"/>
      <c r="S144" s="110"/>
      <c r="T144" s="84"/>
      <c r="U144" s="81"/>
      <c r="V144" s="74"/>
      <c r="W144" s="85"/>
      <c r="X144" s="74"/>
      <c r="Y144" s="86"/>
      <c r="Z144" s="87"/>
      <c r="AA144" s="88"/>
    </row>
    <row r="145" spans="2:27" ht="41.25" customHeight="1" x14ac:dyDescent="0.55000000000000004">
      <c r="B145" s="41">
        <v>132</v>
      </c>
      <c r="C145" s="81"/>
      <c r="D145" s="82"/>
      <c r="E145" s="81"/>
      <c r="F145" s="82"/>
      <c r="G145" s="83"/>
      <c r="H145" s="73"/>
      <c r="I145" s="74" t="s">
        <v>57</v>
      </c>
      <c r="J145" s="75"/>
      <c r="K145" s="74" t="s">
        <v>57</v>
      </c>
      <c r="L145" s="75"/>
      <c r="M145" s="161"/>
      <c r="N145" s="162"/>
      <c r="O145" s="108"/>
      <c r="P145" s="109"/>
      <c r="Q145" s="109"/>
      <c r="R145" s="109"/>
      <c r="S145" s="110"/>
      <c r="T145" s="84"/>
      <c r="U145" s="81"/>
      <c r="V145" s="74"/>
      <c r="W145" s="85"/>
      <c r="X145" s="74"/>
      <c r="Y145" s="86"/>
      <c r="Z145" s="87"/>
      <c r="AA145" s="88"/>
    </row>
    <row r="146" spans="2:27" ht="41.25" customHeight="1" x14ac:dyDescent="0.55000000000000004">
      <c r="B146" s="41">
        <v>133</v>
      </c>
      <c r="C146" s="81"/>
      <c r="D146" s="82"/>
      <c r="E146" s="81"/>
      <c r="F146" s="82"/>
      <c r="G146" s="83"/>
      <c r="H146" s="73"/>
      <c r="I146" s="74" t="s">
        <v>57</v>
      </c>
      <c r="J146" s="75"/>
      <c r="K146" s="74" t="s">
        <v>57</v>
      </c>
      <c r="L146" s="75"/>
      <c r="M146" s="161"/>
      <c r="N146" s="162"/>
      <c r="O146" s="108"/>
      <c r="P146" s="109"/>
      <c r="Q146" s="109"/>
      <c r="R146" s="109"/>
      <c r="S146" s="110"/>
      <c r="T146" s="84"/>
      <c r="U146" s="81"/>
      <c r="V146" s="74"/>
      <c r="W146" s="85"/>
      <c r="X146" s="74"/>
      <c r="Y146" s="86"/>
      <c r="Z146" s="87"/>
      <c r="AA146" s="88"/>
    </row>
    <row r="147" spans="2:27" ht="41.25" customHeight="1" x14ac:dyDescent="0.55000000000000004">
      <c r="B147" s="41">
        <v>134</v>
      </c>
      <c r="C147" s="81"/>
      <c r="D147" s="82"/>
      <c r="E147" s="81"/>
      <c r="F147" s="82"/>
      <c r="G147" s="83"/>
      <c r="H147" s="73"/>
      <c r="I147" s="74" t="s">
        <v>57</v>
      </c>
      <c r="J147" s="75"/>
      <c r="K147" s="74" t="s">
        <v>57</v>
      </c>
      <c r="L147" s="75"/>
      <c r="M147" s="161"/>
      <c r="N147" s="162"/>
      <c r="O147" s="108"/>
      <c r="P147" s="109"/>
      <c r="Q147" s="109"/>
      <c r="R147" s="109"/>
      <c r="S147" s="110"/>
      <c r="T147" s="84"/>
      <c r="U147" s="81"/>
      <c r="V147" s="74"/>
      <c r="W147" s="85"/>
      <c r="X147" s="74"/>
      <c r="Y147" s="86"/>
      <c r="Z147" s="87"/>
      <c r="AA147" s="88"/>
    </row>
    <row r="148" spans="2:27" ht="41.25" customHeight="1" x14ac:dyDescent="0.55000000000000004">
      <c r="B148" s="41">
        <v>135</v>
      </c>
      <c r="C148" s="81"/>
      <c r="D148" s="82"/>
      <c r="E148" s="81"/>
      <c r="F148" s="82"/>
      <c r="G148" s="83"/>
      <c r="H148" s="73"/>
      <c r="I148" s="74" t="s">
        <v>57</v>
      </c>
      <c r="J148" s="75"/>
      <c r="K148" s="74" t="s">
        <v>57</v>
      </c>
      <c r="L148" s="75"/>
      <c r="M148" s="161"/>
      <c r="N148" s="162"/>
      <c r="O148" s="108"/>
      <c r="P148" s="109"/>
      <c r="Q148" s="109"/>
      <c r="R148" s="109"/>
      <c r="S148" s="110"/>
      <c r="T148" s="84"/>
      <c r="U148" s="81"/>
      <c r="V148" s="74"/>
      <c r="W148" s="85"/>
      <c r="X148" s="74"/>
      <c r="Y148" s="86"/>
      <c r="Z148" s="87"/>
      <c r="AA148" s="88"/>
    </row>
    <row r="149" spans="2:27" ht="41.25" customHeight="1" x14ac:dyDescent="0.55000000000000004">
      <c r="B149" s="41">
        <v>136</v>
      </c>
      <c r="C149" s="81"/>
      <c r="D149" s="82"/>
      <c r="E149" s="81"/>
      <c r="F149" s="82"/>
      <c r="G149" s="83"/>
      <c r="H149" s="73"/>
      <c r="I149" s="74" t="s">
        <v>57</v>
      </c>
      <c r="J149" s="75"/>
      <c r="K149" s="74" t="s">
        <v>57</v>
      </c>
      <c r="L149" s="75"/>
      <c r="M149" s="161"/>
      <c r="N149" s="162"/>
      <c r="O149" s="108"/>
      <c r="P149" s="109"/>
      <c r="Q149" s="109"/>
      <c r="R149" s="109"/>
      <c r="S149" s="110"/>
      <c r="T149" s="84"/>
      <c r="U149" s="81"/>
      <c r="V149" s="74"/>
      <c r="W149" s="85"/>
      <c r="X149" s="74"/>
      <c r="Y149" s="86"/>
      <c r="Z149" s="87"/>
      <c r="AA149" s="88"/>
    </row>
    <row r="150" spans="2:27" ht="41.25" customHeight="1" x14ac:dyDescent="0.55000000000000004">
      <c r="B150" s="41">
        <v>137</v>
      </c>
      <c r="C150" s="81"/>
      <c r="D150" s="82"/>
      <c r="E150" s="81"/>
      <c r="F150" s="82"/>
      <c r="G150" s="83"/>
      <c r="H150" s="73"/>
      <c r="I150" s="74" t="s">
        <v>57</v>
      </c>
      <c r="J150" s="75"/>
      <c r="K150" s="74" t="s">
        <v>57</v>
      </c>
      <c r="L150" s="75"/>
      <c r="M150" s="161"/>
      <c r="N150" s="162"/>
      <c r="O150" s="108"/>
      <c r="P150" s="109"/>
      <c r="Q150" s="109"/>
      <c r="R150" s="109"/>
      <c r="S150" s="110"/>
      <c r="T150" s="84"/>
      <c r="U150" s="81"/>
      <c r="V150" s="74"/>
      <c r="W150" s="85"/>
      <c r="X150" s="74"/>
      <c r="Y150" s="86"/>
      <c r="Z150" s="87"/>
      <c r="AA150" s="88"/>
    </row>
    <row r="151" spans="2:27" ht="41.25" customHeight="1" x14ac:dyDescent="0.55000000000000004">
      <c r="B151" s="41">
        <v>138</v>
      </c>
      <c r="C151" s="81"/>
      <c r="D151" s="82"/>
      <c r="E151" s="81"/>
      <c r="F151" s="82"/>
      <c r="G151" s="83"/>
      <c r="H151" s="73"/>
      <c r="I151" s="74" t="s">
        <v>57</v>
      </c>
      <c r="J151" s="75"/>
      <c r="K151" s="74" t="s">
        <v>57</v>
      </c>
      <c r="L151" s="75"/>
      <c r="M151" s="161"/>
      <c r="N151" s="162"/>
      <c r="O151" s="108"/>
      <c r="P151" s="109"/>
      <c r="Q151" s="109"/>
      <c r="R151" s="109"/>
      <c r="S151" s="110"/>
      <c r="T151" s="84"/>
      <c r="U151" s="81"/>
      <c r="V151" s="74"/>
      <c r="W151" s="85"/>
      <c r="X151" s="74"/>
      <c r="Y151" s="86"/>
      <c r="Z151" s="87"/>
      <c r="AA151" s="88"/>
    </row>
    <row r="152" spans="2:27" ht="41.25" customHeight="1" x14ac:dyDescent="0.55000000000000004">
      <c r="B152" s="41">
        <v>139</v>
      </c>
      <c r="C152" s="81"/>
      <c r="D152" s="82"/>
      <c r="E152" s="81"/>
      <c r="F152" s="82"/>
      <c r="G152" s="83"/>
      <c r="H152" s="73"/>
      <c r="I152" s="74" t="s">
        <v>57</v>
      </c>
      <c r="J152" s="75"/>
      <c r="K152" s="74" t="s">
        <v>57</v>
      </c>
      <c r="L152" s="75"/>
      <c r="M152" s="161"/>
      <c r="N152" s="162"/>
      <c r="O152" s="108"/>
      <c r="P152" s="109"/>
      <c r="Q152" s="109"/>
      <c r="R152" s="109"/>
      <c r="S152" s="110"/>
      <c r="T152" s="84"/>
      <c r="U152" s="81"/>
      <c r="V152" s="74"/>
      <c r="W152" s="85"/>
      <c r="X152" s="74"/>
      <c r="Y152" s="86"/>
      <c r="Z152" s="87"/>
      <c r="AA152" s="88"/>
    </row>
    <row r="153" spans="2:27" ht="41.25" customHeight="1" x14ac:dyDescent="0.55000000000000004">
      <c r="B153" s="41">
        <v>140</v>
      </c>
      <c r="C153" s="81"/>
      <c r="D153" s="82"/>
      <c r="E153" s="81"/>
      <c r="F153" s="82"/>
      <c r="G153" s="83"/>
      <c r="H153" s="73"/>
      <c r="I153" s="74" t="s">
        <v>57</v>
      </c>
      <c r="J153" s="75"/>
      <c r="K153" s="74" t="s">
        <v>57</v>
      </c>
      <c r="L153" s="75"/>
      <c r="M153" s="161"/>
      <c r="N153" s="162"/>
      <c r="O153" s="108"/>
      <c r="P153" s="109"/>
      <c r="Q153" s="109"/>
      <c r="R153" s="109"/>
      <c r="S153" s="110"/>
      <c r="T153" s="84"/>
      <c r="U153" s="81"/>
      <c r="V153" s="74"/>
      <c r="W153" s="85"/>
      <c r="X153" s="74"/>
      <c r="Y153" s="86"/>
      <c r="Z153" s="87"/>
      <c r="AA153" s="88"/>
    </row>
    <row r="154" spans="2:27" ht="41.25" customHeight="1" x14ac:dyDescent="0.55000000000000004">
      <c r="B154" s="41">
        <v>141</v>
      </c>
      <c r="C154" s="81"/>
      <c r="D154" s="82"/>
      <c r="E154" s="81"/>
      <c r="F154" s="82"/>
      <c r="G154" s="83"/>
      <c r="H154" s="73"/>
      <c r="I154" s="74" t="s">
        <v>57</v>
      </c>
      <c r="J154" s="75"/>
      <c r="K154" s="74" t="s">
        <v>57</v>
      </c>
      <c r="L154" s="75"/>
      <c r="M154" s="161"/>
      <c r="N154" s="162"/>
      <c r="O154" s="108"/>
      <c r="P154" s="109"/>
      <c r="Q154" s="109"/>
      <c r="R154" s="109"/>
      <c r="S154" s="110"/>
      <c r="T154" s="84"/>
      <c r="U154" s="81"/>
      <c r="V154" s="74"/>
      <c r="W154" s="85"/>
      <c r="X154" s="74"/>
      <c r="Y154" s="86"/>
      <c r="Z154" s="87"/>
      <c r="AA154" s="88"/>
    </row>
    <row r="155" spans="2:27" ht="41.25" customHeight="1" x14ac:dyDescent="0.55000000000000004">
      <c r="B155" s="41">
        <v>142</v>
      </c>
      <c r="C155" s="81"/>
      <c r="D155" s="82"/>
      <c r="E155" s="81"/>
      <c r="F155" s="82"/>
      <c r="G155" s="83"/>
      <c r="H155" s="73"/>
      <c r="I155" s="74" t="s">
        <v>57</v>
      </c>
      <c r="J155" s="75"/>
      <c r="K155" s="74" t="s">
        <v>57</v>
      </c>
      <c r="L155" s="75"/>
      <c r="M155" s="161"/>
      <c r="N155" s="162"/>
      <c r="O155" s="108"/>
      <c r="P155" s="109"/>
      <c r="Q155" s="109"/>
      <c r="R155" s="109"/>
      <c r="S155" s="110"/>
      <c r="T155" s="84"/>
      <c r="U155" s="81"/>
      <c r="V155" s="74"/>
      <c r="W155" s="85"/>
      <c r="X155" s="74"/>
      <c r="Y155" s="86"/>
      <c r="Z155" s="87"/>
      <c r="AA155" s="88"/>
    </row>
    <row r="156" spans="2:27" ht="41.25" customHeight="1" x14ac:dyDescent="0.55000000000000004">
      <c r="B156" s="41">
        <v>143</v>
      </c>
      <c r="C156" s="81"/>
      <c r="D156" s="82"/>
      <c r="E156" s="81"/>
      <c r="F156" s="82"/>
      <c r="G156" s="83"/>
      <c r="H156" s="73"/>
      <c r="I156" s="74" t="s">
        <v>57</v>
      </c>
      <c r="J156" s="75"/>
      <c r="K156" s="74" t="s">
        <v>57</v>
      </c>
      <c r="L156" s="75"/>
      <c r="M156" s="161"/>
      <c r="N156" s="162"/>
      <c r="O156" s="108"/>
      <c r="P156" s="109"/>
      <c r="Q156" s="109"/>
      <c r="R156" s="109"/>
      <c r="S156" s="110"/>
      <c r="T156" s="84"/>
      <c r="U156" s="81"/>
      <c r="V156" s="74"/>
      <c r="W156" s="85"/>
      <c r="X156" s="74"/>
      <c r="Y156" s="86"/>
      <c r="Z156" s="87"/>
      <c r="AA156" s="88"/>
    </row>
    <row r="157" spans="2:27" ht="41.25" customHeight="1" x14ac:dyDescent="0.55000000000000004">
      <c r="B157" s="41">
        <v>144</v>
      </c>
      <c r="C157" s="81"/>
      <c r="D157" s="82"/>
      <c r="E157" s="81"/>
      <c r="F157" s="82"/>
      <c r="G157" s="83"/>
      <c r="H157" s="73"/>
      <c r="I157" s="74" t="s">
        <v>57</v>
      </c>
      <c r="J157" s="75"/>
      <c r="K157" s="74" t="s">
        <v>57</v>
      </c>
      <c r="L157" s="75"/>
      <c r="M157" s="161"/>
      <c r="N157" s="162"/>
      <c r="O157" s="108"/>
      <c r="P157" s="109"/>
      <c r="Q157" s="109"/>
      <c r="R157" s="109"/>
      <c r="S157" s="110"/>
      <c r="T157" s="84"/>
      <c r="U157" s="81"/>
      <c r="V157" s="74"/>
      <c r="W157" s="85"/>
      <c r="X157" s="74"/>
      <c r="Y157" s="86"/>
      <c r="Z157" s="87"/>
      <c r="AA157" s="88"/>
    </row>
    <row r="158" spans="2:27" ht="41.25" customHeight="1" x14ac:dyDescent="0.55000000000000004">
      <c r="B158" s="41">
        <v>145</v>
      </c>
      <c r="C158" s="81"/>
      <c r="D158" s="82"/>
      <c r="E158" s="81"/>
      <c r="F158" s="82"/>
      <c r="G158" s="83"/>
      <c r="H158" s="73"/>
      <c r="I158" s="74" t="s">
        <v>57</v>
      </c>
      <c r="J158" s="75"/>
      <c r="K158" s="74" t="s">
        <v>57</v>
      </c>
      <c r="L158" s="75"/>
      <c r="M158" s="161"/>
      <c r="N158" s="162"/>
      <c r="O158" s="108"/>
      <c r="P158" s="109"/>
      <c r="Q158" s="109"/>
      <c r="R158" s="109"/>
      <c r="S158" s="110"/>
      <c r="T158" s="84"/>
      <c r="U158" s="81"/>
      <c r="V158" s="74"/>
      <c r="W158" s="85"/>
      <c r="X158" s="74"/>
      <c r="Y158" s="86"/>
      <c r="Z158" s="87"/>
      <c r="AA158" s="88"/>
    </row>
    <row r="159" spans="2:27" ht="41.25" customHeight="1" x14ac:dyDescent="0.55000000000000004">
      <c r="B159" s="41">
        <v>146</v>
      </c>
      <c r="C159" s="81"/>
      <c r="D159" s="82"/>
      <c r="E159" s="81"/>
      <c r="F159" s="82"/>
      <c r="G159" s="83"/>
      <c r="H159" s="73"/>
      <c r="I159" s="74" t="s">
        <v>57</v>
      </c>
      <c r="J159" s="75"/>
      <c r="K159" s="74" t="s">
        <v>57</v>
      </c>
      <c r="L159" s="75"/>
      <c r="M159" s="161"/>
      <c r="N159" s="162"/>
      <c r="O159" s="108"/>
      <c r="P159" s="109"/>
      <c r="Q159" s="109"/>
      <c r="R159" s="109"/>
      <c r="S159" s="110"/>
      <c r="T159" s="84"/>
      <c r="U159" s="81"/>
      <c r="V159" s="74"/>
      <c r="W159" s="85"/>
      <c r="X159" s="74"/>
      <c r="Y159" s="86"/>
      <c r="Z159" s="87"/>
      <c r="AA159" s="88"/>
    </row>
    <row r="160" spans="2:27" ht="41.25" customHeight="1" x14ac:dyDescent="0.55000000000000004">
      <c r="B160" s="41">
        <v>147</v>
      </c>
      <c r="C160" s="81"/>
      <c r="D160" s="82"/>
      <c r="E160" s="81"/>
      <c r="F160" s="82"/>
      <c r="G160" s="83"/>
      <c r="H160" s="73"/>
      <c r="I160" s="74" t="s">
        <v>57</v>
      </c>
      <c r="J160" s="75"/>
      <c r="K160" s="74" t="s">
        <v>57</v>
      </c>
      <c r="L160" s="75"/>
      <c r="M160" s="161"/>
      <c r="N160" s="162"/>
      <c r="O160" s="108"/>
      <c r="P160" s="109"/>
      <c r="Q160" s="109"/>
      <c r="R160" s="109"/>
      <c r="S160" s="110"/>
      <c r="T160" s="84"/>
      <c r="U160" s="81"/>
      <c r="V160" s="74"/>
      <c r="W160" s="85"/>
      <c r="X160" s="74"/>
      <c r="Y160" s="86"/>
      <c r="Z160" s="87"/>
      <c r="AA160" s="88"/>
    </row>
    <row r="161" spans="2:27" ht="41.25" customHeight="1" x14ac:dyDescent="0.55000000000000004">
      <c r="B161" s="41">
        <v>148</v>
      </c>
      <c r="C161" s="81"/>
      <c r="D161" s="82"/>
      <c r="E161" s="81"/>
      <c r="F161" s="82"/>
      <c r="G161" s="83"/>
      <c r="H161" s="73"/>
      <c r="I161" s="74" t="s">
        <v>57</v>
      </c>
      <c r="J161" s="75"/>
      <c r="K161" s="74" t="s">
        <v>57</v>
      </c>
      <c r="L161" s="75"/>
      <c r="M161" s="161"/>
      <c r="N161" s="162"/>
      <c r="O161" s="108"/>
      <c r="P161" s="109"/>
      <c r="Q161" s="109"/>
      <c r="R161" s="109"/>
      <c r="S161" s="110"/>
      <c r="T161" s="84"/>
      <c r="U161" s="81"/>
      <c r="V161" s="74"/>
      <c r="W161" s="85"/>
      <c r="X161" s="74"/>
      <c r="Y161" s="86"/>
      <c r="Z161" s="87"/>
      <c r="AA161" s="88"/>
    </row>
    <row r="162" spans="2:27" ht="41.25" customHeight="1" x14ac:dyDescent="0.55000000000000004">
      <c r="B162" s="41">
        <v>149</v>
      </c>
      <c r="C162" s="81"/>
      <c r="D162" s="82"/>
      <c r="E162" s="81"/>
      <c r="F162" s="82"/>
      <c r="G162" s="83"/>
      <c r="H162" s="73"/>
      <c r="I162" s="74" t="s">
        <v>57</v>
      </c>
      <c r="J162" s="75"/>
      <c r="K162" s="74" t="s">
        <v>57</v>
      </c>
      <c r="L162" s="75"/>
      <c r="M162" s="161"/>
      <c r="N162" s="162"/>
      <c r="O162" s="108"/>
      <c r="P162" s="109"/>
      <c r="Q162" s="109"/>
      <c r="R162" s="109"/>
      <c r="S162" s="110"/>
      <c r="T162" s="84"/>
      <c r="U162" s="81"/>
      <c r="V162" s="74"/>
      <c r="W162" s="85"/>
      <c r="X162" s="74"/>
      <c r="Y162" s="86"/>
      <c r="Z162" s="90"/>
      <c r="AA162" s="88"/>
    </row>
    <row r="163" spans="2:27" ht="41.25" customHeight="1" x14ac:dyDescent="0.55000000000000004">
      <c r="B163" s="41">
        <v>150</v>
      </c>
      <c r="C163" s="81"/>
      <c r="D163" s="82"/>
      <c r="E163" s="81"/>
      <c r="F163" s="82"/>
      <c r="G163" s="83"/>
      <c r="H163" s="73"/>
      <c r="I163" s="74" t="s">
        <v>57</v>
      </c>
      <c r="J163" s="75"/>
      <c r="K163" s="74" t="s">
        <v>57</v>
      </c>
      <c r="L163" s="75"/>
      <c r="M163" s="161"/>
      <c r="N163" s="162"/>
      <c r="O163" s="108"/>
      <c r="P163" s="109"/>
      <c r="Q163" s="109"/>
      <c r="R163" s="109"/>
      <c r="S163" s="110"/>
      <c r="T163" s="84"/>
      <c r="U163" s="81"/>
      <c r="V163" s="89"/>
      <c r="W163" s="85"/>
      <c r="X163" s="89"/>
      <c r="Y163" s="86"/>
      <c r="Z163" s="90"/>
      <c r="AA163" s="91"/>
    </row>
  </sheetData>
  <sheetProtection algorithmName="SHA-512" hashValue="i+IISlSVH6CTWyQ5P0u90Bj2yRnul5AASkG/dlvcvDzY3T1enJQkcoEuABpCwm4POMAB9u4NbtPJbBR9r1yBhA==" saltValue="a5SqSHlhNK82dyf/m7YqVQ==" spinCount="100000" sheet="1" objects="1" scenarios="1"/>
  <mergeCells count="324">
    <mergeCell ref="B1:C1"/>
    <mergeCell ref="B2:C2"/>
    <mergeCell ref="B4:D4"/>
    <mergeCell ref="E4:G4"/>
    <mergeCell ref="B5:D5"/>
    <mergeCell ref="E5:G5"/>
    <mergeCell ref="B6:D6"/>
    <mergeCell ref="E6:G6"/>
    <mergeCell ref="B11:B12"/>
    <mergeCell ref="C11:D12"/>
    <mergeCell ref="E11:F12"/>
    <mergeCell ref="G11:G12"/>
    <mergeCell ref="B8:D8"/>
    <mergeCell ref="E8:G8"/>
    <mergeCell ref="B9:D9"/>
    <mergeCell ref="E9:G9"/>
    <mergeCell ref="H11:L12"/>
    <mergeCell ref="M11:N12"/>
    <mergeCell ref="O11:S12"/>
    <mergeCell ref="T11:T12"/>
    <mergeCell ref="U11:Z12"/>
    <mergeCell ref="AA11:AA12"/>
    <mergeCell ref="M13:N13"/>
    <mergeCell ref="O13:S13"/>
    <mergeCell ref="M17:N17"/>
    <mergeCell ref="O17:S17"/>
    <mergeCell ref="M18:N18"/>
    <mergeCell ref="O18:S18"/>
    <mergeCell ref="M19:N19"/>
    <mergeCell ref="O19:S19"/>
    <mergeCell ref="M14:N14"/>
    <mergeCell ref="O14:S14"/>
    <mergeCell ref="M15:N15"/>
    <mergeCell ref="O15:S15"/>
    <mergeCell ref="M16:N16"/>
    <mergeCell ref="O16:S16"/>
    <mergeCell ref="M23:N23"/>
    <mergeCell ref="O23:S23"/>
    <mergeCell ref="M24:N24"/>
    <mergeCell ref="O24:S24"/>
    <mergeCell ref="M25:N25"/>
    <mergeCell ref="O25:S25"/>
    <mergeCell ref="M20:N20"/>
    <mergeCell ref="O20:S20"/>
    <mergeCell ref="M21:N21"/>
    <mergeCell ref="O21:S21"/>
    <mergeCell ref="M22:N22"/>
    <mergeCell ref="O22:S22"/>
    <mergeCell ref="M29:N29"/>
    <mergeCell ref="O29:S29"/>
    <mergeCell ref="M30:N30"/>
    <mergeCell ref="O30:S30"/>
    <mergeCell ref="M31:N31"/>
    <mergeCell ref="O31:S31"/>
    <mergeCell ref="M26:N26"/>
    <mergeCell ref="O26:S26"/>
    <mergeCell ref="M27:N27"/>
    <mergeCell ref="O27:S27"/>
    <mergeCell ref="M28:N28"/>
    <mergeCell ref="O28:S28"/>
    <mergeCell ref="M35:N35"/>
    <mergeCell ref="O35:S35"/>
    <mergeCell ref="M36:N36"/>
    <mergeCell ref="O36:S36"/>
    <mergeCell ref="M37:N37"/>
    <mergeCell ref="O37:S37"/>
    <mergeCell ref="M32:N32"/>
    <mergeCell ref="O32:S32"/>
    <mergeCell ref="M33:N33"/>
    <mergeCell ref="O33:S33"/>
    <mergeCell ref="M34:N34"/>
    <mergeCell ref="O34:S34"/>
    <mergeCell ref="M41:N41"/>
    <mergeCell ref="O41:S41"/>
    <mergeCell ref="M42:N42"/>
    <mergeCell ref="O42:S42"/>
    <mergeCell ref="M43:N43"/>
    <mergeCell ref="O43:S43"/>
    <mergeCell ref="M38:N38"/>
    <mergeCell ref="O38:S38"/>
    <mergeCell ref="M39:N39"/>
    <mergeCell ref="O39:S39"/>
    <mergeCell ref="M40:N40"/>
    <mergeCell ref="O40:S40"/>
    <mergeCell ref="M47:N47"/>
    <mergeCell ref="O47:S47"/>
    <mergeCell ref="M48:N48"/>
    <mergeCell ref="O48:S48"/>
    <mergeCell ref="M49:N49"/>
    <mergeCell ref="O49:S49"/>
    <mergeCell ref="M44:N44"/>
    <mergeCell ref="O44:S44"/>
    <mergeCell ref="M45:N45"/>
    <mergeCell ref="O45:S45"/>
    <mergeCell ref="M46:N46"/>
    <mergeCell ref="O46:S46"/>
    <mergeCell ref="M53:N53"/>
    <mergeCell ref="O53:S53"/>
    <mergeCell ref="M54:N54"/>
    <mergeCell ref="O54:S54"/>
    <mergeCell ref="M55:N55"/>
    <mergeCell ref="O55:S55"/>
    <mergeCell ref="M50:N50"/>
    <mergeCell ref="O50:S50"/>
    <mergeCell ref="M51:N51"/>
    <mergeCell ref="O51:S51"/>
    <mergeCell ref="M52:N52"/>
    <mergeCell ref="O52:S52"/>
    <mergeCell ref="M59:N59"/>
    <mergeCell ref="O59:S59"/>
    <mergeCell ref="M60:N60"/>
    <mergeCell ref="O60:S60"/>
    <mergeCell ref="M61:N61"/>
    <mergeCell ref="O61:S61"/>
    <mergeCell ref="M56:N56"/>
    <mergeCell ref="O56:S56"/>
    <mergeCell ref="M57:N57"/>
    <mergeCell ref="O57:S57"/>
    <mergeCell ref="M58:N58"/>
    <mergeCell ref="O58:S58"/>
    <mergeCell ref="M65:N65"/>
    <mergeCell ref="O65:S65"/>
    <mergeCell ref="M66:N66"/>
    <mergeCell ref="O66:S66"/>
    <mergeCell ref="M67:N67"/>
    <mergeCell ref="O67:S67"/>
    <mergeCell ref="M62:N62"/>
    <mergeCell ref="O62:S62"/>
    <mergeCell ref="M63:N63"/>
    <mergeCell ref="O63:S63"/>
    <mergeCell ref="M64:N64"/>
    <mergeCell ref="O64:S64"/>
    <mergeCell ref="M71:N71"/>
    <mergeCell ref="O71:S71"/>
    <mergeCell ref="M72:N72"/>
    <mergeCell ref="O72:S72"/>
    <mergeCell ref="M73:N73"/>
    <mergeCell ref="O73:S73"/>
    <mergeCell ref="M68:N68"/>
    <mergeCell ref="O68:S68"/>
    <mergeCell ref="M69:N69"/>
    <mergeCell ref="O69:S69"/>
    <mergeCell ref="M70:N70"/>
    <mergeCell ref="O70:S70"/>
    <mergeCell ref="M77:N77"/>
    <mergeCell ref="O77:S77"/>
    <mergeCell ref="M78:N78"/>
    <mergeCell ref="O78:S78"/>
    <mergeCell ref="M79:N79"/>
    <mergeCell ref="O79:S79"/>
    <mergeCell ref="M74:N74"/>
    <mergeCell ref="O74:S74"/>
    <mergeCell ref="M75:N75"/>
    <mergeCell ref="O75:S75"/>
    <mergeCell ref="M76:N76"/>
    <mergeCell ref="O76:S76"/>
    <mergeCell ref="M83:N83"/>
    <mergeCell ref="O83:S83"/>
    <mergeCell ref="M84:N84"/>
    <mergeCell ref="O84:S84"/>
    <mergeCell ref="M85:N85"/>
    <mergeCell ref="O85:S85"/>
    <mergeCell ref="M80:N80"/>
    <mergeCell ref="O80:S80"/>
    <mergeCell ref="M81:N81"/>
    <mergeCell ref="O81:S81"/>
    <mergeCell ref="M82:N82"/>
    <mergeCell ref="O82:S82"/>
    <mergeCell ref="M89:N89"/>
    <mergeCell ref="O89:S89"/>
    <mergeCell ref="M90:N90"/>
    <mergeCell ref="O90:S90"/>
    <mergeCell ref="M91:N91"/>
    <mergeCell ref="O91:S91"/>
    <mergeCell ref="M86:N86"/>
    <mergeCell ref="O86:S86"/>
    <mergeCell ref="M87:N87"/>
    <mergeCell ref="O87:S87"/>
    <mergeCell ref="M88:N88"/>
    <mergeCell ref="O88:S88"/>
    <mergeCell ref="M95:N95"/>
    <mergeCell ref="O95:S95"/>
    <mergeCell ref="M96:N96"/>
    <mergeCell ref="O96:S96"/>
    <mergeCell ref="M97:N97"/>
    <mergeCell ref="O97:S97"/>
    <mergeCell ref="M92:N92"/>
    <mergeCell ref="O92:S92"/>
    <mergeCell ref="M93:N93"/>
    <mergeCell ref="O93:S93"/>
    <mergeCell ref="M94:N94"/>
    <mergeCell ref="O94:S94"/>
    <mergeCell ref="M101:N101"/>
    <mergeCell ref="O101:S101"/>
    <mergeCell ref="M102:N102"/>
    <mergeCell ref="O102:S102"/>
    <mergeCell ref="M103:N103"/>
    <mergeCell ref="O103:S103"/>
    <mergeCell ref="M98:N98"/>
    <mergeCell ref="O98:S98"/>
    <mergeCell ref="M99:N99"/>
    <mergeCell ref="O99:S99"/>
    <mergeCell ref="M100:N100"/>
    <mergeCell ref="O100:S100"/>
    <mergeCell ref="M107:N107"/>
    <mergeCell ref="O107:S107"/>
    <mergeCell ref="M108:N108"/>
    <mergeCell ref="O108:S108"/>
    <mergeCell ref="M109:N109"/>
    <mergeCell ref="O109:S109"/>
    <mergeCell ref="M104:N104"/>
    <mergeCell ref="O104:S104"/>
    <mergeCell ref="M105:N105"/>
    <mergeCell ref="O105:S105"/>
    <mergeCell ref="M106:N106"/>
    <mergeCell ref="O106:S106"/>
    <mergeCell ref="M113:N113"/>
    <mergeCell ref="O113:S113"/>
    <mergeCell ref="M114:N114"/>
    <mergeCell ref="O114:S114"/>
    <mergeCell ref="M115:N115"/>
    <mergeCell ref="O115:S115"/>
    <mergeCell ref="M110:N110"/>
    <mergeCell ref="O110:S110"/>
    <mergeCell ref="M111:N111"/>
    <mergeCell ref="O111:S111"/>
    <mergeCell ref="M112:N112"/>
    <mergeCell ref="O112:S112"/>
    <mergeCell ref="M119:N119"/>
    <mergeCell ref="O119:S119"/>
    <mergeCell ref="M120:N120"/>
    <mergeCell ref="O120:S120"/>
    <mergeCell ref="M121:N121"/>
    <mergeCell ref="O121:S121"/>
    <mergeCell ref="M116:N116"/>
    <mergeCell ref="O116:S116"/>
    <mergeCell ref="M117:N117"/>
    <mergeCell ref="O117:S117"/>
    <mergeCell ref="M118:N118"/>
    <mergeCell ref="O118:S118"/>
    <mergeCell ref="M125:N125"/>
    <mergeCell ref="O125:S125"/>
    <mergeCell ref="M126:N126"/>
    <mergeCell ref="O126:S126"/>
    <mergeCell ref="M127:N127"/>
    <mergeCell ref="O127:S127"/>
    <mergeCell ref="M122:N122"/>
    <mergeCell ref="O122:S122"/>
    <mergeCell ref="M123:N123"/>
    <mergeCell ref="O123:S123"/>
    <mergeCell ref="M124:N124"/>
    <mergeCell ref="O124:S124"/>
    <mergeCell ref="M131:N131"/>
    <mergeCell ref="O131:S131"/>
    <mergeCell ref="M132:N132"/>
    <mergeCell ref="O132:S132"/>
    <mergeCell ref="M133:N133"/>
    <mergeCell ref="O133:S133"/>
    <mergeCell ref="M128:N128"/>
    <mergeCell ref="O128:S128"/>
    <mergeCell ref="M129:N129"/>
    <mergeCell ref="O129:S129"/>
    <mergeCell ref="M130:N130"/>
    <mergeCell ref="O130:S130"/>
    <mergeCell ref="M137:N137"/>
    <mergeCell ref="O137:S137"/>
    <mergeCell ref="M138:N138"/>
    <mergeCell ref="O138:S138"/>
    <mergeCell ref="M139:N139"/>
    <mergeCell ref="O139:S139"/>
    <mergeCell ref="M134:N134"/>
    <mergeCell ref="O134:S134"/>
    <mergeCell ref="M135:N135"/>
    <mergeCell ref="O135:S135"/>
    <mergeCell ref="M136:N136"/>
    <mergeCell ref="O136:S136"/>
    <mergeCell ref="M143:N143"/>
    <mergeCell ref="O143:S143"/>
    <mergeCell ref="M144:N144"/>
    <mergeCell ref="O144:S144"/>
    <mergeCell ref="M145:N145"/>
    <mergeCell ref="O145:S145"/>
    <mergeCell ref="M140:N140"/>
    <mergeCell ref="O140:S140"/>
    <mergeCell ref="M141:N141"/>
    <mergeCell ref="O141:S141"/>
    <mergeCell ref="M142:N142"/>
    <mergeCell ref="O142:S142"/>
    <mergeCell ref="M149:N149"/>
    <mergeCell ref="O149:S149"/>
    <mergeCell ref="M150:N150"/>
    <mergeCell ref="O150:S150"/>
    <mergeCell ref="M151:N151"/>
    <mergeCell ref="O151:S151"/>
    <mergeCell ref="M146:N146"/>
    <mergeCell ref="O146:S146"/>
    <mergeCell ref="M147:N147"/>
    <mergeCell ref="O147:S147"/>
    <mergeCell ref="M148:N148"/>
    <mergeCell ref="O148:S148"/>
    <mergeCell ref="M155:N155"/>
    <mergeCell ref="O155:S155"/>
    <mergeCell ref="M156:N156"/>
    <mergeCell ref="O156:S156"/>
    <mergeCell ref="M157:N157"/>
    <mergeCell ref="O157:S157"/>
    <mergeCell ref="M152:N152"/>
    <mergeCell ref="O152:S152"/>
    <mergeCell ref="M153:N153"/>
    <mergeCell ref="O153:S153"/>
    <mergeCell ref="M154:N154"/>
    <mergeCell ref="O154:S154"/>
    <mergeCell ref="M161:N161"/>
    <mergeCell ref="O161:S161"/>
    <mergeCell ref="M162:N162"/>
    <mergeCell ref="O162:S162"/>
    <mergeCell ref="M163:N163"/>
    <mergeCell ref="O163:S163"/>
    <mergeCell ref="M158:N158"/>
    <mergeCell ref="O158:S158"/>
    <mergeCell ref="M159:N159"/>
    <mergeCell ref="O159:S159"/>
    <mergeCell ref="M160:N160"/>
    <mergeCell ref="O160:S160"/>
  </mergeCells>
  <phoneticPr fontId="3"/>
  <conditionalFormatting sqref="C14:E14 D15:E163">
    <cfRule type="expression" dxfId="722" priority="48">
      <formula>AND($C14="",OR($C15&gt;0,$C16&gt;0))</formula>
    </cfRule>
  </conditionalFormatting>
  <conditionalFormatting sqref="D14:D163">
    <cfRule type="expression" dxfId="721" priority="1">
      <formula>AND($C14&gt;0,D14="")</formula>
    </cfRule>
  </conditionalFormatting>
  <conditionalFormatting sqref="D15:D162">
    <cfRule type="expression" dxfId="720" priority="109">
      <formula>AND($C15&gt;0,D15="")</formula>
    </cfRule>
  </conditionalFormatting>
  <conditionalFormatting sqref="E8:G8">
    <cfRule type="cellIs" dxfId="719" priority="67" operator="equal">
      <formula>"ご選択ください"</formula>
    </cfRule>
  </conditionalFormatting>
  <conditionalFormatting sqref="E9:G9">
    <cfRule type="expression" dxfId="718" priority="63">
      <formula>$E$8="その他（以下に記載ください）"</formula>
    </cfRule>
    <cfRule type="cellIs" dxfId="717" priority="62" operator="notEqual">
      <formula>""</formula>
    </cfRule>
  </conditionalFormatting>
  <conditionalFormatting sqref="G14:G163">
    <cfRule type="expression" dxfId="716" priority="27">
      <formula>AND($D14&gt;0,$G14="")</formula>
    </cfRule>
    <cfRule type="expression" dxfId="715" priority="28">
      <formula>AND($C14="",OR($C15&gt;0,$C16&gt;0))</formula>
    </cfRule>
    <cfRule type="expression" dxfId="714" priority="30">
      <formula>AND($C14&gt;0,G14="")</formula>
    </cfRule>
  </conditionalFormatting>
  <conditionalFormatting sqref="G20">
    <cfRule type="expression" dxfId="713" priority="25">
      <formula>AND($C20="",OR($C21&gt;0,$C22&gt;0))</formula>
    </cfRule>
  </conditionalFormatting>
  <conditionalFormatting sqref="G26">
    <cfRule type="expression" dxfId="712" priority="24">
      <formula>AND($C26="",OR($C27&gt;0,$C28&gt;0))</formula>
    </cfRule>
  </conditionalFormatting>
  <conditionalFormatting sqref="G32">
    <cfRule type="expression" dxfId="711" priority="23">
      <formula>AND($C32="",OR($C33&gt;0,$C34&gt;0))</formula>
    </cfRule>
  </conditionalFormatting>
  <conditionalFormatting sqref="G38">
    <cfRule type="expression" dxfId="710" priority="22">
      <formula>AND($C38="",OR($C39&gt;0,$C40&gt;0))</formula>
    </cfRule>
  </conditionalFormatting>
  <conditionalFormatting sqref="G44">
    <cfRule type="expression" dxfId="709" priority="21">
      <formula>AND($C44="",OR($C45&gt;0,$C46&gt;0))</formula>
    </cfRule>
  </conditionalFormatting>
  <conditionalFormatting sqref="G50">
    <cfRule type="expression" dxfId="708" priority="20">
      <formula>AND($C50="",OR($C51&gt;0,$C52&gt;0))</formula>
    </cfRule>
  </conditionalFormatting>
  <conditionalFormatting sqref="G56">
    <cfRule type="expression" dxfId="707" priority="19">
      <formula>AND($C56="",OR($C57&gt;0,$C58&gt;0))</formula>
    </cfRule>
  </conditionalFormatting>
  <conditionalFormatting sqref="G62">
    <cfRule type="expression" dxfId="706" priority="18">
      <formula>AND($C62="",OR($C63&gt;0,$C64&gt;0))</formula>
    </cfRule>
  </conditionalFormatting>
  <conditionalFormatting sqref="G68">
    <cfRule type="expression" dxfId="705" priority="17">
      <formula>AND($C68="",OR($C69&gt;0,$C70&gt;0))</formula>
    </cfRule>
  </conditionalFormatting>
  <conditionalFormatting sqref="G74">
    <cfRule type="expression" dxfId="704" priority="16">
      <formula>AND($C74="",OR($C75&gt;0,$C76&gt;0))</formula>
    </cfRule>
  </conditionalFormatting>
  <conditionalFormatting sqref="G80">
    <cfRule type="expression" dxfId="703" priority="15">
      <formula>AND($C80="",OR($C81&gt;0,$C82&gt;0))</formula>
    </cfRule>
  </conditionalFormatting>
  <conditionalFormatting sqref="G86">
    <cfRule type="expression" dxfId="702" priority="14">
      <formula>AND($C86="",OR($C87&gt;0,$C88&gt;0))</formula>
    </cfRule>
  </conditionalFormatting>
  <conditionalFormatting sqref="G92">
    <cfRule type="expression" dxfId="701" priority="13">
      <formula>AND($C92="",OR($C93&gt;0,$C94&gt;0))</formula>
    </cfRule>
  </conditionalFormatting>
  <conditionalFormatting sqref="G98">
    <cfRule type="expression" dxfId="700" priority="12">
      <formula>AND($C98="",OR($C99&gt;0,$C100&gt;0))</formula>
    </cfRule>
  </conditionalFormatting>
  <conditionalFormatting sqref="G104">
    <cfRule type="expression" dxfId="699" priority="11">
      <formula>AND($C104="",OR($C105&gt;0,$C106&gt;0))</formula>
    </cfRule>
  </conditionalFormatting>
  <conditionalFormatting sqref="G110">
    <cfRule type="expression" dxfId="698" priority="10">
      <formula>AND($C110="",OR($C111&gt;0,$C112&gt;0))</formula>
    </cfRule>
  </conditionalFormatting>
  <conditionalFormatting sqref="G116">
    <cfRule type="expression" dxfId="697" priority="9">
      <formula>AND($C116="",OR($C117&gt;0,$C118&gt;0))</formula>
    </cfRule>
  </conditionalFormatting>
  <conditionalFormatting sqref="G122">
    <cfRule type="expression" dxfId="696" priority="8">
      <formula>AND($C122="",OR($C123&gt;0,$C124&gt;0))</formula>
    </cfRule>
  </conditionalFormatting>
  <conditionalFormatting sqref="G128">
    <cfRule type="expression" dxfId="695" priority="7">
      <formula>AND($C128="",OR($C129&gt;0,$C130&gt;0))</formula>
    </cfRule>
  </conditionalFormatting>
  <conditionalFormatting sqref="G134">
    <cfRule type="expression" dxfId="694" priority="6">
      <formula>AND($C134="",OR($C135&gt;0,$C136&gt;0))</formula>
    </cfRule>
  </conditionalFormatting>
  <conditionalFormatting sqref="G140">
    <cfRule type="expression" dxfId="693" priority="5">
      <formula>AND($C140="",OR($C141&gt;0,$C142&gt;0))</formula>
    </cfRule>
  </conditionalFormatting>
  <conditionalFormatting sqref="G146">
    <cfRule type="expression" dxfId="692" priority="4">
      <formula>AND($C146="",OR($C147&gt;0,$C148&gt;0))</formula>
    </cfRule>
  </conditionalFormatting>
  <conditionalFormatting sqref="G152">
    <cfRule type="expression" dxfId="691" priority="3">
      <formula>AND($C152="",OR($C153&gt;0,$C154&gt;0))</formula>
    </cfRule>
  </conditionalFormatting>
  <conditionalFormatting sqref="G158">
    <cfRule type="expression" dxfId="690" priority="2">
      <formula>AND($C158="",OR($C159&gt;0,$C160&gt;0))</formula>
    </cfRule>
  </conditionalFormatting>
  <conditionalFormatting sqref="G163">
    <cfRule type="expression" dxfId="689" priority="26">
      <formula>AND($C163&gt;0,G163="")</formula>
    </cfRule>
    <cfRule type="expression" dxfId="688" priority="31">
      <formula>AND($C163="",OR($C164&gt;0,#REF!&gt;0))</formula>
    </cfRule>
  </conditionalFormatting>
  <conditionalFormatting sqref="H14:H163 J14:J163 L14:L163">
    <cfRule type="expression" dxfId="687" priority="38">
      <formula>AND($C14="",OR($C15&gt;0,$C16&gt;0))</formula>
    </cfRule>
  </conditionalFormatting>
  <conditionalFormatting sqref="H14:L163">
    <cfRule type="expression" dxfId="686" priority="37">
      <formula>OR($G14="ベーシック級（一般）",$G14="ベーシック級（学生）")</formula>
    </cfRule>
  </conditionalFormatting>
  <conditionalFormatting sqref="I14:I163">
    <cfRule type="expression" dxfId="685" priority="35">
      <formula>AND($C14="",OR($C15&gt;0,$C16&gt;0))</formula>
    </cfRule>
  </conditionalFormatting>
  <conditionalFormatting sqref="I14:L163">
    <cfRule type="expression" dxfId="684" priority="33">
      <formula>OR($G14="⑤ベーシック級（一般）",$G14="⑥ベーシック級（学生）")</formula>
    </cfRule>
    <cfRule type="expression" dxfId="683" priority="32">
      <formula>AND(OR($G14="①１級",$G14="②２級",$G14="③３級",$G14="④ベーシック級（通信教育受講者）"),I14="")</formula>
    </cfRule>
  </conditionalFormatting>
  <conditionalFormatting sqref="J14:J163 L14:L163 H14:H163">
    <cfRule type="expression" dxfId="682" priority="36">
      <formula>AND(OR($G14="１級",$G14="２級",$G14="３級",$G14="ベーシック級（通信教育受講者）"),H14="")</formula>
    </cfRule>
  </conditionalFormatting>
  <conditionalFormatting sqref="K14:K163">
    <cfRule type="expression" dxfId="681" priority="34">
      <formula>AND($C14="",OR($C15&gt;0,$C16&gt;0))</formula>
    </cfRule>
  </conditionalFormatting>
  <conditionalFormatting sqref="M14 O14">
    <cfRule type="expression" dxfId="680" priority="85">
      <formula>AND($C14&gt;0,M14="")</formula>
    </cfRule>
  </conditionalFormatting>
  <conditionalFormatting sqref="M15:M162 C15:D162">
    <cfRule type="expression" dxfId="679" priority="92">
      <formula>AND($C15="",OR($C16&gt;0,$C17&gt;0))</formula>
    </cfRule>
  </conditionalFormatting>
  <conditionalFormatting sqref="M15:M162">
    <cfRule type="expression" dxfId="678" priority="103">
      <formula>AND($C15&gt;0,M15="")</formula>
    </cfRule>
  </conditionalFormatting>
  <conditionalFormatting sqref="M163">
    <cfRule type="expression" dxfId="677" priority="114">
      <formula>AND($C163&gt;0,M163="")</formula>
    </cfRule>
  </conditionalFormatting>
  <conditionalFormatting sqref="M163:N163 C163:D163">
    <cfRule type="expression" dxfId="676" priority="111">
      <formula>AND($C163="",OR($C164&gt;0,#REF!&gt;0))</formula>
    </cfRule>
  </conditionalFormatting>
  <conditionalFormatting sqref="M14:S14">
    <cfRule type="expression" dxfId="675" priority="84">
      <formula>AND($C14="",OR($C15&gt;0,$C16&gt;0))</formula>
    </cfRule>
  </conditionalFormatting>
  <conditionalFormatting sqref="M15:S15 M16:N162 O16:S16">
    <cfRule type="expression" dxfId="674" priority="104">
      <formula>AND($C15="",OR($C16&gt;0,$C17&gt;0))</formula>
    </cfRule>
  </conditionalFormatting>
  <conditionalFormatting sqref="M14:U163 W14:W163 Y14:Y163 AA14:AA163">
    <cfRule type="expression" dxfId="673" priority="66">
      <formula>AND($D14&gt;0,M14="")</formula>
    </cfRule>
  </conditionalFormatting>
  <conditionalFormatting sqref="O15:O162">
    <cfRule type="expression" dxfId="672" priority="105">
      <formula>AND($C15&gt;0,O15="")</formula>
    </cfRule>
  </conditionalFormatting>
  <conditionalFormatting sqref="O17:O163 T14:U162 W14:W162 Y14:AA162 T163:AA163">
    <cfRule type="expression" dxfId="671" priority="89">
      <formula>AND($C14="",OR($C15&gt;0,$C16&gt;0))</formula>
    </cfRule>
  </conditionalFormatting>
  <conditionalFormatting sqref="O163">
    <cfRule type="expression" dxfId="670" priority="78">
      <formula>AND($C163&gt;0,O163="")</formula>
    </cfRule>
  </conditionalFormatting>
  <conditionalFormatting sqref="T14:U163 W14:W163 Y14:Y163">
    <cfRule type="expression" dxfId="669" priority="72">
      <formula>AND($C14&gt;0,T14="")</formula>
    </cfRule>
  </conditionalFormatting>
  <conditionalFormatting sqref="V14:V162">
    <cfRule type="expression" dxfId="668" priority="53">
      <formula>AND(OR($G14="①１級",$G14="②２級",$G14="③３級",$G14="④ベーシック級（通信教育受講者）"),V14="")</formula>
    </cfRule>
    <cfRule type="expression" dxfId="667" priority="54">
      <formula>OR($G14="⑤ベーシック級（一般）",$G14="⑥ベーシック級（学生）")</formula>
    </cfRule>
    <cfRule type="expression" dxfId="666" priority="55">
      <formula>AND($C14="",OR($C15&gt;0,$C16&gt;0))</formula>
    </cfRule>
  </conditionalFormatting>
  <conditionalFormatting sqref="X14:X162">
    <cfRule type="expression" dxfId="665" priority="51">
      <formula>OR($G14="⑤ベーシック級（一般）",$G14="⑥ベーシック級（学生）")</formula>
    </cfRule>
    <cfRule type="expression" dxfId="664" priority="50">
      <formula>AND(OR($G14="①１級",$G14="②２級",$G14="③３級",$G14="④ベーシック級（通信教育受講者）"),X14="")</formula>
    </cfRule>
    <cfRule type="expression" dxfId="663" priority="52">
      <formula>AND($C14="",OR($C15&gt;0,$C16&gt;0))</formula>
    </cfRule>
  </conditionalFormatting>
  <conditionalFormatting sqref="AA14:AA163">
    <cfRule type="expression" dxfId="662" priority="71">
      <formula>AND($C14&gt;0,AA14="")</formula>
    </cfRule>
  </conditionalFormatting>
  <dataValidations count="13">
    <dataValidation type="list" allowBlank="1" showInputMessage="1" showErrorMessage="1" sqref="G13:G163" xr:uid="{772C83B7-EA6B-4698-80C8-542471A86740}">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14:H163" xr:uid="{C60DB588-AB35-47E4-B276-C7132C03C510}">
      <formula1>3</formula1>
      <formula2>3</formula2>
    </dataValidation>
    <dataValidation type="textLength" imeMode="halfAlpha" allowBlank="1" showInputMessage="1" showErrorMessage="1" error="ハイフンを入れた郵便番号を入力してください。" sqref="M14:M163" xr:uid="{8272F317-535D-4770-8D5F-24B5BEA0399C}">
      <formula1>8</formula1>
      <formula2>8</formula2>
    </dataValidation>
    <dataValidation imeMode="hiragana" allowBlank="1" showInputMessage="1" showErrorMessage="1" sqref="O14:O163 C14:D163" xr:uid="{B53994E5-D021-4510-906A-455470DF1D21}"/>
    <dataValidation type="textLength" imeMode="halfAlpha" allowBlank="1" showInputMessage="1" showErrorMessage="1" error="ハイフンを入れた電話番号を入力してください。" sqref="T14:T163" xr:uid="{84EE0C44-27D4-4E32-85B2-271D0F2C6C50}">
      <formula1>12</formula1>
      <formula2>13</formula2>
    </dataValidation>
    <dataValidation type="whole" imeMode="halfAlpha" allowBlank="1" showInputMessage="1" showErrorMessage="1" errorTitle="生年月日の入力" error="1900～2050までの数値を入力してください。" sqref="U14:U163" xr:uid="{7512A562-F786-4E78-B98D-936F24118E06}">
      <formula1>1900</formula1>
      <formula2>2050</formula2>
    </dataValidation>
    <dataValidation type="whole" imeMode="halfAlpha" allowBlank="1" showInputMessage="1" showErrorMessage="1" errorTitle="生年月日の入力" error="1～12までの数値を入力してください。" sqref="W14:W163" xr:uid="{5AA35678-7CB7-4421-9865-728E1271F1B3}">
      <formula1>1</formula1>
      <formula2>12</formula2>
    </dataValidation>
    <dataValidation type="whole" imeMode="halfAlpha" allowBlank="1" showInputMessage="1" showErrorMessage="1" errorTitle="生年月日の入力" error="1～31までの数値を入力してください。" sqref="Y14:Y163" xr:uid="{1CA74BAF-02A4-4D9D-8FC3-B796A2FCDE82}">
      <formula1>1</formula1>
      <formula2>31</formula2>
    </dataValidation>
    <dataValidation imeMode="halfAlpha" allowBlank="1" showInputMessage="1" showErrorMessage="1" error="半角英数字にてメールアドレスを入力してください。" sqref="AA13:AA163" xr:uid="{7C935A33-A140-4A18-A736-69FAF0BBE108}"/>
    <dataValidation type="list" allowBlank="1" showInputMessage="1" showErrorMessage="1" sqref="E8:G8" xr:uid="{536D2727-1A28-48EE-B221-2CEA8156C756}">
      <formula1>"ご選択ください,申込責任者宛て,受検者個人宛て"</formula1>
    </dataValidation>
    <dataValidation type="custom" imeMode="fullKatakana" allowBlank="1" showInputMessage="1" showErrorMessage="1" errorTitle="エラー" error="フリガナには全角カナのみ入力してください" sqref="E14:F163" xr:uid="{52101F37-4053-44CD-B1BD-3D0B439EE440}">
      <formula1>AND(ISNUMBER(SUMPRODUCT(SEARCH(MID($E14,ROW(INDIRECT("1:"&amp;LEN($E14))),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whole" imeMode="halfAlpha" allowBlank="1" showInputMessage="1" showErrorMessage="1" errorTitle="通信教育番号の入力" error="受講年月後の数字4桁を入力してください。" sqref="L14:L163" xr:uid="{38F7BF9D-C61D-44F1-80EF-5B79014CD40D}">
      <formula1>0</formula1>
      <formula2>9999</formula2>
    </dataValidation>
    <dataValidation type="whole" imeMode="halfAlpha" allowBlank="1" showInputMessage="1" showErrorMessage="1" errorTitle="通信教育番号の入力" error="受講年月（4桁）を入力してください。_x000a_（例）2024年1月＝2401" sqref="J14:J163" xr:uid="{5109D822-4A57-41F5-B458-21BE5446188C}">
      <formula1>0</formula1>
      <formula2>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50F1-1D45-4711-9622-8651821A8EF5}">
  <sheetPr codeName="Sheet4"/>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35</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UMuZ4X2XRn5rBlzIDGiPiBkMnOE/8SAeQhZ/XvwIfEPE95SGgVdzsZ1OxAKRvg2DJWopi/PXq1UcKXHTQe9TDQ==" saltValue="KgNjeWsmSMOCskGuC6Z3+w==" spinCount="100000" sheet="1" objects="1" scenarios="1"/>
  <mergeCells count="348">
    <mergeCell ref="B23:D23"/>
    <mergeCell ref="E23:G23"/>
    <mergeCell ref="B4:D4"/>
    <mergeCell ref="E4:G4"/>
    <mergeCell ref="B5:D5"/>
    <mergeCell ref="E5:G5"/>
    <mergeCell ref="B6:D6"/>
    <mergeCell ref="E6:G6"/>
    <mergeCell ref="B7:D7"/>
    <mergeCell ref="E7:G7"/>
    <mergeCell ref="B8:D8"/>
    <mergeCell ref="E8:G8"/>
    <mergeCell ref="B15:D15"/>
    <mergeCell ref="E15:G15"/>
    <mergeCell ref="B16:D16"/>
    <mergeCell ref="E16:G16"/>
    <mergeCell ref="B17:D17"/>
    <mergeCell ref="E17:G17"/>
    <mergeCell ref="B18:D18"/>
    <mergeCell ref="E18:G18"/>
    <mergeCell ref="E9:G9"/>
    <mergeCell ref="B10:D10"/>
    <mergeCell ref="B22:D22"/>
    <mergeCell ref="E22:G22"/>
    <mergeCell ref="B25:B26"/>
    <mergeCell ref="C25:D26"/>
    <mergeCell ref="E25:F26"/>
    <mergeCell ref="G25:G26"/>
    <mergeCell ref="H25:L26"/>
    <mergeCell ref="M28:N28"/>
    <mergeCell ref="O28:S28"/>
    <mergeCell ref="M25:N26"/>
    <mergeCell ref="O25:S26"/>
    <mergeCell ref="U25:Z26"/>
    <mergeCell ref="AA25:AA26"/>
    <mergeCell ref="M27:N27"/>
    <mergeCell ref="O27:S27"/>
    <mergeCell ref="M31:N31"/>
    <mergeCell ref="O31:S31"/>
    <mergeCell ref="M29:N29"/>
    <mergeCell ref="O29:S29"/>
    <mergeCell ref="M30:N30"/>
    <mergeCell ref="O30:S30"/>
    <mergeCell ref="T25:T26"/>
    <mergeCell ref="M34:N34"/>
    <mergeCell ref="O34:S34"/>
    <mergeCell ref="M35:N35"/>
    <mergeCell ref="O35:S35"/>
    <mergeCell ref="M36:N36"/>
    <mergeCell ref="O36:S36"/>
    <mergeCell ref="M32:N32"/>
    <mergeCell ref="O32:S32"/>
    <mergeCell ref="M33:N33"/>
    <mergeCell ref="O33:S33"/>
    <mergeCell ref="M40:N40"/>
    <mergeCell ref="O40:S40"/>
    <mergeCell ref="M41:N41"/>
    <mergeCell ref="O41:S41"/>
    <mergeCell ref="M42:N42"/>
    <mergeCell ref="O42:S42"/>
    <mergeCell ref="M37:N37"/>
    <mergeCell ref="O37:S37"/>
    <mergeCell ref="M38:N38"/>
    <mergeCell ref="O38:S38"/>
    <mergeCell ref="M39:N39"/>
    <mergeCell ref="O39:S39"/>
    <mergeCell ref="M46:N46"/>
    <mergeCell ref="O46:S46"/>
    <mergeCell ref="M47:N47"/>
    <mergeCell ref="O47:S47"/>
    <mergeCell ref="M48:N48"/>
    <mergeCell ref="O48:S48"/>
    <mergeCell ref="M43:N43"/>
    <mergeCell ref="O43:S43"/>
    <mergeCell ref="M44:N44"/>
    <mergeCell ref="O44:S44"/>
    <mergeCell ref="M45:N45"/>
    <mergeCell ref="O45:S45"/>
    <mergeCell ref="M52:N52"/>
    <mergeCell ref="O52:S52"/>
    <mergeCell ref="M53:N53"/>
    <mergeCell ref="O53:S53"/>
    <mergeCell ref="M54:N54"/>
    <mergeCell ref="O54:S54"/>
    <mergeCell ref="M49:N49"/>
    <mergeCell ref="O49:S49"/>
    <mergeCell ref="M50:N50"/>
    <mergeCell ref="O50:S50"/>
    <mergeCell ref="M51:N51"/>
    <mergeCell ref="O51:S51"/>
    <mergeCell ref="M58:N58"/>
    <mergeCell ref="O58:S58"/>
    <mergeCell ref="M59:N59"/>
    <mergeCell ref="O59:S59"/>
    <mergeCell ref="M60:N60"/>
    <mergeCell ref="O60:S60"/>
    <mergeCell ref="M55:N55"/>
    <mergeCell ref="O55:S55"/>
    <mergeCell ref="M56:N56"/>
    <mergeCell ref="O56:S56"/>
    <mergeCell ref="M57:N57"/>
    <mergeCell ref="O57:S57"/>
    <mergeCell ref="M64:N64"/>
    <mergeCell ref="O64:S64"/>
    <mergeCell ref="M65:N65"/>
    <mergeCell ref="O65:S65"/>
    <mergeCell ref="M66:N66"/>
    <mergeCell ref="O66:S66"/>
    <mergeCell ref="M61:N61"/>
    <mergeCell ref="O61:S61"/>
    <mergeCell ref="M62:N62"/>
    <mergeCell ref="O62:S62"/>
    <mergeCell ref="M63:N63"/>
    <mergeCell ref="O63:S63"/>
    <mergeCell ref="M70:N70"/>
    <mergeCell ref="O70:S70"/>
    <mergeCell ref="M71:N71"/>
    <mergeCell ref="O71:S71"/>
    <mergeCell ref="M72:N72"/>
    <mergeCell ref="O72:S72"/>
    <mergeCell ref="M67:N67"/>
    <mergeCell ref="O67:S67"/>
    <mergeCell ref="M68:N68"/>
    <mergeCell ref="O68:S68"/>
    <mergeCell ref="M69:N69"/>
    <mergeCell ref="O69:S69"/>
    <mergeCell ref="M76:N76"/>
    <mergeCell ref="O76:S76"/>
    <mergeCell ref="M77:N77"/>
    <mergeCell ref="O77:S77"/>
    <mergeCell ref="M78:N78"/>
    <mergeCell ref="O78:S78"/>
    <mergeCell ref="O73:S73"/>
    <mergeCell ref="M74:N74"/>
    <mergeCell ref="O74:S74"/>
    <mergeCell ref="M75:N75"/>
    <mergeCell ref="O75:S75"/>
    <mergeCell ref="M73:N73"/>
    <mergeCell ref="M82:N82"/>
    <mergeCell ref="O82:S82"/>
    <mergeCell ref="M83:N83"/>
    <mergeCell ref="O83:S83"/>
    <mergeCell ref="M84:N84"/>
    <mergeCell ref="O84:S84"/>
    <mergeCell ref="O79:S79"/>
    <mergeCell ref="M80:N80"/>
    <mergeCell ref="O80:S80"/>
    <mergeCell ref="M81:N81"/>
    <mergeCell ref="O81:S81"/>
    <mergeCell ref="M79:N79"/>
    <mergeCell ref="M88:N88"/>
    <mergeCell ref="O88:S88"/>
    <mergeCell ref="M89:N89"/>
    <mergeCell ref="O89:S89"/>
    <mergeCell ref="M90:N90"/>
    <mergeCell ref="O90:S90"/>
    <mergeCell ref="O85:S85"/>
    <mergeCell ref="M86:N86"/>
    <mergeCell ref="O86:S86"/>
    <mergeCell ref="M87:N87"/>
    <mergeCell ref="O87:S87"/>
    <mergeCell ref="M85:N85"/>
    <mergeCell ref="M94:N94"/>
    <mergeCell ref="O94:S94"/>
    <mergeCell ref="M95:N95"/>
    <mergeCell ref="O95:S95"/>
    <mergeCell ref="M96:N96"/>
    <mergeCell ref="O96:S96"/>
    <mergeCell ref="O91:S91"/>
    <mergeCell ref="M92:N92"/>
    <mergeCell ref="O92:S92"/>
    <mergeCell ref="M93:N93"/>
    <mergeCell ref="O93:S93"/>
    <mergeCell ref="M91:N91"/>
    <mergeCell ref="M100:N100"/>
    <mergeCell ref="O100:S100"/>
    <mergeCell ref="M101:N101"/>
    <mergeCell ref="O101:S101"/>
    <mergeCell ref="M102:N102"/>
    <mergeCell ref="O102:S102"/>
    <mergeCell ref="O97:S97"/>
    <mergeCell ref="M98:N98"/>
    <mergeCell ref="O98:S98"/>
    <mergeCell ref="M99:N99"/>
    <mergeCell ref="O99:S99"/>
    <mergeCell ref="M97:N97"/>
    <mergeCell ref="M106:N106"/>
    <mergeCell ref="O106:S106"/>
    <mergeCell ref="M107:N107"/>
    <mergeCell ref="O107:S107"/>
    <mergeCell ref="M108:N108"/>
    <mergeCell ref="O108:S108"/>
    <mergeCell ref="O103:S103"/>
    <mergeCell ref="M104:N104"/>
    <mergeCell ref="O104:S104"/>
    <mergeCell ref="M105:N105"/>
    <mergeCell ref="O105:S105"/>
    <mergeCell ref="M103:N103"/>
    <mergeCell ref="M112:N112"/>
    <mergeCell ref="O112:S112"/>
    <mergeCell ref="M113:N113"/>
    <mergeCell ref="O113:S113"/>
    <mergeCell ref="M114:N114"/>
    <mergeCell ref="O114:S114"/>
    <mergeCell ref="O109:S109"/>
    <mergeCell ref="M110:N110"/>
    <mergeCell ref="O110:S110"/>
    <mergeCell ref="M111:N111"/>
    <mergeCell ref="O111:S111"/>
    <mergeCell ref="M109:N109"/>
    <mergeCell ref="O118:S118"/>
    <mergeCell ref="M119:N119"/>
    <mergeCell ref="O119:S119"/>
    <mergeCell ref="M120:N120"/>
    <mergeCell ref="O120:S120"/>
    <mergeCell ref="O115:S115"/>
    <mergeCell ref="M116:N116"/>
    <mergeCell ref="O116:S116"/>
    <mergeCell ref="M117:N117"/>
    <mergeCell ref="O117:S117"/>
    <mergeCell ref="M115:N115"/>
    <mergeCell ref="M118:N118"/>
    <mergeCell ref="O124:S124"/>
    <mergeCell ref="M125:N125"/>
    <mergeCell ref="O125:S125"/>
    <mergeCell ref="M126:N126"/>
    <mergeCell ref="O126:S126"/>
    <mergeCell ref="O121:S121"/>
    <mergeCell ref="M122:N122"/>
    <mergeCell ref="O122:S122"/>
    <mergeCell ref="M123:N123"/>
    <mergeCell ref="O123:S123"/>
    <mergeCell ref="M121:N121"/>
    <mergeCell ref="M124:N124"/>
    <mergeCell ref="O130:S130"/>
    <mergeCell ref="M131:N131"/>
    <mergeCell ref="O131:S131"/>
    <mergeCell ref="M132:N132"/>
    <mergeCell ref="O132:S132"/>
    <mergeCell ref="O127:S127"/>
    <mergeCell ref="M128:N128"/>
    <mergeCell ref="O128:S128"/>
    <mergeCell ref="M129:N129"/>
    <mergeCell ref="O129:S129"/>
    <mergeCell ref="M127:N127"/>
    <mergeCell ref="M130:N130"/>
    <mergeCell ref="O136:S136"/>
    <mergeCell ref="M137:N137"/>
    <mergeCell ref="O137:S137"/>
    <mergeCell ref="M138:N138"/>
    <mergeCell ref="O138:S138"/>
    <mergeCell ref="O133:S133"/>
    <mergeCell ref="M134:N134"/>
    <mergeCell ref="O134:S134"/>
    <mergeCell ref="M135:N135"/>
    <mergeCell ref="O135:S135"/>
    <mergeCell ref="M133:N133"/>
    <mergeCell ref="M136:N136"/>
    <mergeCell ref="O142:S142"/>
    <mergeCell ref="M143:N143"/>
    <mergeCell ref="O143:S143"/>
    <mergeCell ref="M144:N144"/>
    <mergeCell ref="O144:S144"/>
    <mergeCell ref="O139:S139"/>
    <mergeCell ref="M140:N140"/>
    <mergeCell ref="O140:S140"/>
    <mergeCell ref="M141:N141"/>
    <mergeCell ref="O141:S141"/>
    <mergeCell ref="M139:N139"/>
    <mergeCell ref="M142:N142"/>
    <mergeCell ref="O148:S148"/>
    <mergeCell ref="M149:N149"/>
    <mergeCell ref="O149:S149"/>
    <mergeCell ref="M150:N150"/>
    <mergeCell ref="O150:S150"/>
    <mergeCell ref="O145:S145"/>
    <mergeCell ref="M146:N146"/>
    <mergeCell ref="O146:S146"/>
    <mergeCell ref="M147:N147"/>
    <mergeCell ref="O147:S147"/>
    <mergeCell ref="M145:N145"/>
    <mergeCell ref="M148:N148"/>
    <mergeCell ref="O154:S154"/>
    <mergeCell ref="M155:N155"/>
    <mergeCell ref="O155:S155"/>
    <mergeCell ref="M156:N156"/>
    <mergeCell ref="O156:S156"/>
    <mergeCell ref="O151:S151"/>
    <mergeCell ref="M152:N152"/>
    <mergeCell ref="O152:S152"/>
    <mergeCell ref="M153:N153"/>
    <mergeCell ref="O153:S153"/>
    <mergeCell ref="M151:N151"/>
    <mergeCell ref="M154:N154"/>
    <mergeCell ref="O161:S161"/>
    <mergeCell ref="M162:N162"/>
    <mergeCell ref="O162:S162"/>
    <mergeCell ref="M157:N157"/>
    <mergeCell ref="O157:S157"/>
    <mergeCell ref="M158:N158"/>
    <mergeCell ref="O158:S158"/>
    <mergeCell ref="M159:N159"/>
    <mergeCell ref="O159:S159"/>
    <mergeCell ref="M160:N160"/>
    <mergeCell ref="O160:S160"/>
    <mergeCell ref="M161:N161"/>
    <mergeCell ref="M177:N177"/>
    <mergeCell ref="O177:S177"/>
    <mergeCell ref="M172:N172"/>
    <mergeCell ref="O172:S172"/>
    <mergeCell ref="M173:N173"/>
    <mergeCell ref="O173:S173"/>
    <mergeCell ref="M174:N174"/>
    <mergeCell ref="O174:S174"/>
    <mergeCell ref="M169:N169"/>
    <mergeCell ref="O169:S169"/>
    <mergeCell ref="M170:N170"/>
    <mergeCell ref="O170:S170"/>
    <mergeCell ref="M171:N171"/>
    <mergeCell ref="O171:S171"/>
    <mergeCell ref="O175:S175"/>
    <mergeCell ref="M176:N176"/>
    <mergeCell ref="O176:S176"/>
    <mergeCell ref="M175:N175"/>
    <mergeCell ref="M166:N166"/>
    <mergeCell ref="O166:S166"/>
    <mergeCell ref="M167:N167"/>
    <mergeCell ref="O167:S167"/>
    <mergeCell ref="M168:N168"/>
    <mergeCell ref="O168:S168"/>
    <mergeCell ref="O163:S163"/>
    <mergeCell ref="M164:N164"/>
    <mergeCell ref="O164:S164"/>
    <mergeCell ref="M165:N165"/>
    <mergeCell ref="O165:S165"/>
    <mergeCell ref="M163:N163"/>
    <mergeCell ref="B21:D21"/>
    <mergeCell ref="E21:G21"/>
    <mergeCell ref="B20:D20"/>
    <mergeCell ref="E20:G20"/>
    <mergeCell ref="E10:G10"/>
    <mergeCell ref="B9:D9"/>
    <mergeCell ref="B1:C1"/>
    <mergeCell ref="B2:C2"/>
    <mergeCell ref="B12:D12"/>
    <mergeCell ref="E12:G12"/>
    <mergeCell ref="B13:D13"/>
    <mergeCell ref="E13:G13"/>
  </mergeCells>
  <phoneticPr fontId="3"/>
  <conditionalFormatting sqref="C177:D177">
    <cfRule type="expression" dxfId="661" priority="70">
      <formula>AND($C177="",OR($C178&gt;0,#REF!&gt;0))</formula>
    </cfRule>
  </conditionalFormatting>
  <conditionalFormatting sqref="D28:D176">
    <cfRule type="expression" dxfId="660" priority="124">
      <formula>AND($C28&gt;0,D28="")</formula>
    </cfRule>
  </conditionalFormatting>
  <conditionalFormatting sqref="D177 G177">
    <cfRule type="expression" dxfId="659" priority="25">
      <formula>AND($C177&gt;0,D177="")</formula>
    </cfRule>
  </conditionalFormatting>
  <conditionalFormatting sqref="E4:E7 E9">
    <cfRule type="cellIs" dxfId="658" priority="63" operator="equal">
      <formula>""</formula>
    </cfRule>
  </conditionalFormatting>
  <conditionalFormatting sqref="E15:E17">
    <cfRule type="cellIs" dxfId="657" priority="99" operator="equal">
      <formula>""</formula>
    </cfRule>
  </conditionalFormatting>
  <conditionalFormatting sqref="E28:E177">
    <cfRule type="expression" dxfId="656" priority="64">
      <formula>AND($C28="",OR($C29&gt;0,$C30&gt;0))</formula>
    </cfRule>
  </conditionalFormatting>
  <conditionalFormatting sqref="E20:G22">
    <cfRule type="cellIs" dxfId="655" priority="62" operator="equal">
      <formula>"ご選択ください"</formula>
    </cfRule>
  </conditionalFormatting>
  <conditionalFormatting sqref="E23:G23">
    <cfRule type="expression" dxfId="654" priority="96">
      <formula>OR($E$20="その他（以下に記載ください）",$E$21="その他（以下に記載ください）",$E$22="その他（以下に記載ください）")</formula>
    </cfRule>
    <cfRule type="cellIs" dxfId="653" priority="95" operator="notEqual">
      <formula>""</formula>
    </cfRule>
  </conditionalFormatting>
  <conditionalFormatting sqref="G28:G177">
    <cfRule type="expression" dxfId="652" priority="29">
      <formula>AND($C28&gt;0,G28="")</formula>
    </cfRule>
    <cfRule type="expression" dxfId="651" priority="27">
      <formula>AND($C28="",OR($C29&gt;0,$C30&gt;0))</formula>
    </cfRule>
    <cfRule type="expression" dxfId="650" priority="26">
      <formula>AND($D28&gt;0,G28="")</formula>
    </cfRule>
  </conditionalFormatting>
  <conditionalFormatting sqref="G34">
    <cfRule type="expression" dxfId="649" priority="24">
      <formula>AND($C34="",OR($C35&gt;0,$C36&gt;0))</formula>
    </cfRule>
  </conditionalFormatting>
  <conditionalFormatting sqref="G40">
    <cfRule type="expression" dxfId="648" priority="23">
      <formula>AND($C40="",OR($C41&gt;0,$C42&gt;0))</formula>
    </cfRule>
  </conditionalFormatting>
  <conditionalFormatting sqref="G46">
    <cfRule type="expression" dxfId="647" priority="22">
      <formula>AND($C46="",OR($C47&gt;0,$C48&gt;0))</formula>
    </cfRule>
  </conditionalFormatting>
  <conditionalFormatting sqref="G52">
    <cfRule type="expression" dxfId="646" priority="21">
      <formula>AND($C52="",OR($C53&gt;0,$C54&gt;0))</formula>
    </cfRule>
  </conditionalFormatting>
  <conditionalFormatting sqref="G58">
    <cfRule type="expression" dxfId="645" priority="20">
      <formula>AND($C58="",OR($C59&gt;0,$C60&gt;0))</formula>
    </cfRule>
  </conditionalFormatting>
  <conditionalFormatting sqref="G64">
    <cfRule type="expression" dxfId="644" priority="19">
      <formula>AND($C64="",OR($C65&gt;0,$C66&gt;0))</formula>
    </cfRule>
  </conditionalFormatting>
  <conditionalFormatting sqref="G70">
    <cfRule type="expression" dxfId="643" priority="18">
      <formula>AND($C70="",OR($C71&gt;0,$C72&gt;0))</formula>
    </cfRule>
  </conditionalFormatting>
  <conditionalFormatting sqref="G76">
    <cfRule type="expression" dxfId="642" priority="17">
      <formula>AND($C76="",OR($C77&gt;0,$C78&gt;0))</formula>
    </cfRule>
  </conditionalFormatting>
  <conditionalFormatting sqref="G82">
    <cfRule type="expression" dxfId="641" priority="16">
      <formula>AND($C82="",OR($C83&gt;0,$C84&gt;0))</formula>
    </cfRule>
  </conditionalFormatting>
  <conditionalFormatting sqref="G88">
    <cfRule type="expression" dxfId="640" priority="15">
      <formula>AND($C88="",OR($C89&gt;0,$C90&gt;0))</formula>
    </cfRule>
  </conditionalFormatting>
  <conditionalFormatting sqref="G94">
    <cfRule type="expression" dxfId="639" priority="14">
      <formula>AND($C94="",OR($C95&gt;0,$C96&gt;0))</formula>
    </cfRule>
  </conditionalFormatting>
  <conditionalFormatting sqref="G100">
    <cfRule type="expression" dxfId="638" priority="13">
      <formula>AND($C100="",OR($C101&gt;0,$C102&gt;0))</formula>
    </cfRule>
  </conditionalFormatting>
  <conditionalFormatting sqref="G106">
    <cfRule type="expression" dxfId="637" priority="12">
      <formula>AND($C106="",OR($C107&gt;0,$C108&gt;0))</formula>
    </cfRule>
  </conditionalFormatting>
  <conditionalFormatting sqref="G112">
    <cfRule type="expression" dxfId="636" priority="11">
      <formula>AND($C112="",OR($C113&gt;0,$C114&gt;0))</formula>
    </cfRule>
  </conditionalFormatting>
  <conditionalFormatting sqref="G118">
    <cfRule type="expression" dxfId="635" priority="10">
      <formula>AND($C118="",OR($C119&gt;0,$C120&gt;0))</formula>
    </cfRule>
  </conditionalFormatting>
  <conditionalFormatting sqref="G124">
    <cfRule type="expression" dxfId="634" priority="9">
      <formula>AND($C124="",OR($C125&gt;0,$C126&gt;0))</formula>
    </cfRule>
  </conditionalFormatting>
  <conditionalFormatting sqref="G130">
    <cfRule type="expression" dxfId="633" priority="8">
      <formula>AND($C130="",OR($C131&gt;0,$C132&gt;0))</formula>
    </cfRule>
  </conditionalFormatting>
  <conditionalFormatting sqref="G136">
    <cfRule type="expression" dxfId="632" priority="7">
      <formula>AND($C136="",OR($C137&gt;0,$C138&gt;0))</formula>
    </cfRule>
  </conditionalFormatting>
  <conditionalFormatting sqref="G142">
    <cfRule type="expression" dxfId="631" priority="6">
      <formula>AND($C142="",OR($C143&gt;0,$C144&gt;0))</formula>
    </cfRule>
  </conditionalFormatting>
  <conditionalFormatting sqref="G148">
    <cfRule type="expression" dxfId="630" priority="5">
      <formula>AND($C148="",OR($C149&gt;0,$C150&gt;0))</formula>
    </cfRule>
  </conditionalFormatting>
  <conditionalFormatting sqref="G154">
    <cfRule type="expression" dxfId="629" priority="4">
      <formula>AND($C154="",OR($C155&gt;0,$C156&gt;0))</formula>
    </cfRule>
  </conditionalFormatting>
  <conditionalFormatting sqref="G160">
    <cfRule type="expression" dxfId="628" priority="3">
      <formula>AND($C160="",OR($C161&gt;0,$C162&gt;0))</formula>
    </cfRule>
  </conditionalFormatting>
  <conditionalFormatting sqref="G166">
    <cfRule type="expression" dxfId="627" priority="2">
      <formula>AND($C166="",OR($C167&gt;0,$C168&gt;0))</formula>
    </cfRule>
  </conditionalFormatting>
  <conditionalFormatting sqref="G172">
    <cfRule type="expression" dxfId="626" priority="1">
      <formula>AND($C172="",OR($C173&gt;0,$C174&gt;0))</formula>
    </cfRule>
  </conditionalFormatting>
  <conditionalFormatting sqref="G177">
    <cfRule type="expression" dxfId="625" priority="30">
      <formula>AND($C177="",OR($C178&gt;0,#REF!&gt;0))</formula>
    </cfRule>
  </conditionalFormatting>
  <conditionalFormatting sqref="H28:H177 J28:J177 L28:L177">
    <cfRule type="expression" dxfId="624" priority="61">
      <formula>AND($C28="",OR($C29&gt;0,$C30&gt;0))</formula>
    </cfRule>
  </conditionalFormatting>
  <conditionalFormatting sqref="H28:L177">
    <cfRule type="expression" dxfId="623" priority="60">
      <formula>OR($G28="ベーシック級（一般）",$G28="ベーシック級（学生）")</formula>
    </cfRule>
  </conditionalFormatting>
  <conditionalFormatting sqref="I28:I177">
    <cfRule type="expression" dxfId="622" priority="58">
      <formula>AND($C28="",OR($C29&gt;0,$C30&gt;0))</formula>
    </cfRule>
  </conditionalFormatting>
  <conditionalFormatting sqref="I28:L177">
    <cfRule type="expression" dxfId="621" priority="55">
      <formula>AND(OR($G28="①１級",$G28="②２級",$G28="③３級",$G28="④ベーシック級（通信教育受講者）"),I28="")</formula>
    </cfRule>
    <cfRule type="expression" dxfId="620" priority="56">
      <formula>OR($G28="⑤ベーシック級（一般）",$G28="⑥ベーシック級（学生）")</formula>
    </cfRule>
  </conditionalFormatting>
  <conditionalFormatting sqref="J28:J177 L28:L177 H28:H177">
    <cfRule type="expression" dxfId="619" priority="59">
      <formula>AND(OR($G28="１級",$G28="２級",$G28="３級",$G28="ベーシック級（通信教育受講者）"),H28="")</formula>
    </cfRule>
  </conditionalFormatting>
  <conditionalFormatting sqref="K28:K177">
    <cfRule type="expression" dxfId="618" priority="57">
      <formula>AND($C28="",OR($C29&gt;0,$C30&gt;0))</formula>
    </cfRule>
  </conditionalFormatting>
  <conditionalFormatting sqref="M28">
    <cfRule type="expression" dxfId="617" priority="119">
      <formula>AND($C28&gt;0,M28="")</formula>
    </cfRule>
  </conditionalFormatting>
  <conditionalFormatting sqref="M29:M176">
    <cfRule type="expression" dxfId="616" priority="126">
      <formula>AND($C29="",OR($C30&gt;0,$C31&gt;0))</formula>
    </cfRule>
    <cfRule type="expression" dxfId="615" priority="137">
      <formula>AND($C29&gt;0,M29="")</formula>
    </cfRule>
  </conditionalFormatting>
  <conditionalFormatting sqref="M177">
    <cfRule type="expression" dxfId="614" priority="150">
      <formula>AND($C177&gt;0,M177="")</formula>
    </cfRule>
  </conditionalFormatting>
  <conditionalFormatting sqref="M177:N177">
    <cfRule type="expression" dxfId="613" priority="148">
      <formula>AND($C177="",OR($C178&gt;0,#REF!&gt;0))</formula>
    </cfRule>
  </conditionalFormatting>
  <conditionalFormatting sqref="M28:S28">
    <cfRule type="expression" dxfId="612" priority="100">
      <formula>AND($C28="",OR($C29&gt;0,$C30&gt;0))</formula>
    </cfRule>
  </conditionalFormatting>
  <conditionalFormatting sqref="M29:S29 M30:N176 O30:S30">
    <cfRule type="expression" dxfId="611" priority="138">
      <formula>AND($C29="",OR($C30&gt;0,$C31&gt;0))</formula>
    </cfRule>
  </conditionalFormatting>
  <conditionalFormatting sqref="M28:U177 W28:W177 Y28:Y177">
    <cfRule type="expression" dxfId="610" priority="98">
      <formula>AND($D28&gt;0,M28="")</formula>
    </cfRule>
  </conditionalFormatting>
  <conditionalFormatting sqref="O28">
    <cfRule type="expression" dxfId="609" priority="101">
      <formula>AND($C28&gt;0,O28="")</formula>
    </cfRule>
  </conditionalFormatting>
  <conditionalFormatting sqref="O29:O176">
    <cfRule type="expression" dxfId="608" priority="139">
      <formula>AND($C29&gt;0,O29="")</formula>
    </cfRule>
  </conditionalFormatting>
  <conditionalFormatting sqref="O31:O177 T28:U176 W28:W176 Y28:Y176 T177:AA177 C28:D176">
    <cfRule type="expression" dxfId="607" priority="123">
      <formula>AND($C28="",OR($C29&gt;0,$C30&gt;0))</formula>
    </cfRule>
  </conditionalFormatting>
  <conditionalFormatting sqref="O177">
    <cfRule type="expression" dxfId="606" priority="112">
      <formula>AND($C177&gt;0,O177="")</formula>
    </cfRule>
  </conditionalFormatting>
  <conditionalFormatting sqref="T28:U177 W28:W177 Y28:Y177">
    <cfRule type="expression" dxfId="605" priority="106">
      <formula>AND($C28&gt;0,T28="")</formula>
    </cfRule>
  </conditionalFormatting>
  <conditionalFormatting sqref="V28:V176">
    <cfRule type="expression" dxfId="604" priority="86">
      <formula>AND(OR($G28="①１級",$G28="②２級",$G28="③３級",$G28="④ベーシック級（通信教育受講者）"),V28="")</formula>
    </cfRule>
    <cfRule type="expression" dxfId="603" priority="87">
      <formula>OR($G28="⑤ベーシック級（一般）",$G28="⑥ベーシック級（学生）")</formula>
    </cfRule>
    <cfRule type="expression" dxfId="602" priority="88">
      <formula>AND($C28="",OR($C29&gt;0,$C30&gt;0))</formula>
    </cfRule>
  </conditionalFormatting>
  <conditionalFormatting sqref="X28:X176">
    <cfRule type="expression" dxfId="601" priority="83">
      <formula>AND(OR($G28="①１級",$G28="②２級",$G28="③３級",$G28="④ベーシック級（通信教育受講者）"),X28="")</formula>
    </cfRule>
    <cfRule type="expression" dxfId="600" priority="84">
      <formula>OR($G28="⑤ベーシック級（一般）",$G28="⑥ベーシック級（学生）")</formula>
    </cfRule>
    <cfRule type="expression" dxfId="599" priority="85">
      <formula>AND($C28="",OR($C29&gt;0,$C30&gt;0))</formula>
    </cfRule>
  </conditionalFormatting>
  <conditionalFormatting sqref="Z28:Z176">
    <cfRule type="expression" dxfId="598" priority="80">
      <formula>AND(OR($G28="①１級",$G28="②２級",$G28="③３級",$G28="④ベーシック級（通信教育受講者）"),Z28="")</formula>
    </cfRule>
    <cfRule type="expression" dxfId="597" priority="81">
      <formula>OR($G28="⑤ベーシック級（一般）",$G28="⑥ベーシック級（学生）")</formula>
    </cfRule>
  </conditionalFormatting>
  <conditionalFormatting sqref="Z28:AA176">
    <cfRule type="expression" dxfId="596" priority="82">
      <formula>AND($C28="",OR($C29&gt;0,$C30&gt;0))</formula>
    </cfRule>
  </conditionalFormatting>
  <dataValidations count="16">
    <dataValidation imeMode="halfAlpha" allowBlank="1" showInputMessage="1" showErrorMessage="1" error="半角英数字にてメールアドレスを入力してください。" sqref="AA27:AA177" xr:uid="{A0645EB4-D499-497E-BD0D-1DE6494D675C}"/>
    <dataValidation type="whole" imeMode="halfAlpha" allowBlank="1" showInputMessage="1" showErrorMessage="1" errorTitle="生年月日の入力" error="1～31までの数値を入力してください。" sqref="Y28:Y177" xr:uid="{9F898084-A3F6-4491-B6B6-28044F6EA787}">
      <formula1>1</formula1>
      <formula2>31</formula2>
    </dataValidation>
    <dataValidation type="whole" imeMode="halfAlpha" allowBlank="1" showInputMessage="1" showErrorMessage="1" errorTitle="生年月日の入力" error="1～12までの数値を入力してください。" sqref="W28:W177" xr:uid="{DC7B6CFE-31C2-45CF-AF02-DE1ACCC5B038}">
      <formula1>1</formula1>
      <formula2>12</formula2>
    </dataValidation>
    <dataValidation type="whole" imeMode="halfAlpha" allowBlank="1" showInputMessage="1" showErrorMessage="1" errorTitle="生年月日の入力" error="1900～2050までの数値を入力してください。" sqref="U28:U177" xr:uid="{CD8D1A81-EAF8-4B19-87B5-14FD43662D79}">
      <formula1>1900</formula1>
      <formula2>2050</formula2>
    </dataValidation>
    <dataValidation type="textLength" imeMode="halfAlpha" allowBlank="1" showInputMessage="1" showErrorMessage="1" error="ハイフンを入れた電話番号を入力してください。" sqref="T28:T177" xr:uid="{BA246B63-D812-47F1-A6FA-E436446EB681}">
      <formula1>12</formula1>
      <formula2>13</formula2>
    </dataValidation>
    <dataValidation imeMode="hiragana" allowBlank="1" showInputMessage="1" showErrorMessage="1" sqref="C28:D177 O28:O177" xr:uid="{DDA2CE45-2052-47EE-A8A6-75A36B443745}"/>
    <dataValidation type="textLength" imeMode="halfAlpha" allowBlank="1" showInputMessage="1" showErrorMessage="1" error="ハイフンを入れた郵便番号を入力してください。" sqref="M28:M177" xr:uid="{5356D648-11D0-4331-B612-747757E1F8FB}">
      <formula1>8</formula1>
      <formula2>8</formula2>
    </dataValidation>
    <dataValidation type="list" allowBlank="1" showInputMessage="1" showErrorMessage="1" sqref="G27:G177" xr:uid="{B727B1F6-B1D0-4EEC-96B8-3F0E872E2783}">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3C5FDB79-2AD4-4645-A841-28F39D490B50}">
      <formula1>3</formula1>
      <formula2>3</formula2>
    </dataValidation>
    <dataValidation type="custom" allowBlank="1" showInputMessage="1" showErrorMessage="1" errorTitle="エラー" error="電話番号は数字とハイフンのみを含む形式で入力してください" sqref="E9:G9" xr:uid="{C83C087A-7961-4F18-A2AC-0E26CB4FCF1A}">
      <formula1>AND(ISNUMBER(SUBSTITUTE($E$9, "-", "") * 1), ISERR(FIND(" ", $E$9)))</formula1>
    </dataValidation>
    <dataValidation type="custom" allowBlank="1" showInputMessage="1" showErrorMessage="1" errorTitle="エラー" error="FAX番号は数字とハイフンのみを含む形式で入力してください" sqref="E10:G10" xr:uid="{9910211F-3ED5-4527-B1A3-287DC98A2C50}">
      <formula1>AND(ISNUMBER(SUBSTITUTE($E$10, "-", "") * 1), ISERR(FIND(" ", $E$10)))</formula1>
    </dataValidation>
    <dataValidation type="list" allowBlank="1" showInputMessage="1" showErrorMessage="1" sqref="E20:G20 E22:G22" xr:uid="{5D3932AC-AA5F-4176-81B1-0CFCC5C110FB}">
      <formula1>"ご選択ください,申込責任者宛て,試験監督官宛て,受検者個人宛て"</formula1>
    </dataValidation>
    <dataValidation type="custom" imeMode="fullKatakana" allowBlank="1" showInputMessage="1" showErrorMessage="1" errorTitle="エラー" error="フリガナには全角カナのみ入力してください" sqref="E28:F177" xr:uid="{92F73E82-A8F4-4E8D-A5B4-4C6A5832E3D0}">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whole" imeMode="halfAlpha" allowBlank="1" showInputMessage="1" showErrorMessage="1" errorTitle="通信教育番号の入力" error="受講年月（4桁）を入力してください。_x000a_（例）2024年1月＝2401" sqref="J28:J177" xr:uid="{EBE68E03-0BCE-459B-B039-049C4D82A7CB}">
      <formula1>0</formula1>
      <formula2>9999</formula2>
    </dataValidation>
    <dataValidation type="whole" imeMode="halfAlpha" allowBlank="1" showInputMessage="1" showErrorMessage="1" errorTitle="通信教育番号の入力" error="受講年月後の数字4桁を入力してください。" sqref="L28:L177" xr:uid="{50C7293A-695A-4E95-9187-F15643F7D654}">
      <formula1>0</formula1>
      <formula2>9999</formula2>
    </dataValidation>
    <dataValidation type="list" allowBlank="1" showInputMessage="1" showErrorMessage="1" sqref="E21:G21" xr:uid="{35E3694E-2B70-42FD-A825-6373731B2A01}">
      <formula1>"ご選択ください,申込責任者宛て,試験監督官宛て"</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F0E8-FCBE-4568-B66F-1814501886A7}">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47</v>
      </c>
      <c r="C2" s="183"/>
      <c r="D2" s="54"/>
      <c r="L2" s="51"/>
      <c r="O2" s="52"/>
      <c r="Y2" s="36"/>
      <c r="Z2" s="37"/>
      <c r="AA2" s="37"/>
    </row>
    <row r="3" spans="2:27" ht="24" customHeight="1" x14ac:dyDescent="0.55000000000000004">
      <c r="B3" s="96"/>
      <c r="C3" s="56"/>
      <c r="D3" s="68"/>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rdB2P7JEBqxvaeup6pK5zkpvN0T8XPeGdZeAuf+PFnlfrblJOzJsDN571QuJj47niFO8KBb1k0f3lEoZm/pFKg==" saltValue="322fgxLBE8xIS9nZqgZb2g=="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595" priority="83">
      <formula>AND($C177="",OR($C178&gt;0,#REF!&gt;0))</formula>
    </cfRule>
  </conditionalFormatting>
  <conditionalFormatting sqref="D28:D176">
    <cfRule type="expression" dxfId="594" priority="112">
      <formula>AND($C28&gt;0,D28="")</formula>
    </cfRule>
  </conditionalFormatting>
  <conditionalFormatting sqref="D177 G177">
    <cfRule type="expression" dxfId="593" priority="25">
      <formula>AND($C177&gt;0,D177="")</formula>
    </cfRule>
  </conditionalFormatting>
  <conditionalFormatting sqref="E4:E7 E9">
    <cfRule type="cellIs" dxfId="592" priority="76" operator="equal">
      <formula>""</formula>
    </cfRule>
  </conditionalFormatting>
  <conditionalFormatting sqref="E15:E17">
    <cfRule type="cellIs" dxfId="591" priority="100" operator="equal">
      <formula>""</formula>
    </cfRule>
  </conditionalFormatting>
  <conditionalFormatting sqref="E28:E177">
    <cfRule type="expression" dxfId="590" priority="77">
      <formula>AND($C28="",OR($C29&gt;0,$C30&gt;0))</formula>
    </cfRule>
  </conditionalFormatting>
  <conditionalFormatting sqref="E20:G22">
    <cfRule type="cellIs" dxfId="589" priority="75" operator="equal">
      <formula>"ご選択ください"</formula>
    </cfRule>
  </conditionalFormatting>
  <conditionalFormatting sqref="E23:G23">
    <cfRule type="expression" dxfId="588" priority="97">
      <formula>OR($E$20="その他（以下に記載ください）",$E$21="その他（以下に記載ください）",$E$22="その他（以下に記載ください）")</formula>
    </cfRule>
    <cfRule type="cellIs" dxfId="587" priority="96" operator="notEqual">
      <formula>""</formula>
    </cfRule>
  </conditionalFormatting>
  <conditionalFormatting sqref="G28:G177">
    <cfRule type="expression" dxfId="586" priority="29">
      <formula>AND($C28&gt;0,G28="")</formula>
    </cfRule>
    <cfRule type="expression" dxfId="585" priority="27">
      <formula>AND($C28="",OR($C29&gt;0,$C30&gt;0))</formula>
    </cfRule>
    <cfRule type="expression" dxfId="584" priority="26">
      <formula>AND($D28&gt;0,G28="")</formula>
    </cfRule>
  </conditionalFormatting>
  <conditionalFormatting sqref="G34">
    <cfRule type="expression" dxfId="583" priority="24">
      <formula>AND($C34="",OR($C35&gt;0,$C36&gt;0))</formula>
    </cfRule>
  </conditionalFormatting>
  <conditionalFormatting sqref="G40">
    <cfRule type="expression" dxfId="582" priority="23">
      <formula>AND($C40="",OR($C41&gt;0,$C42&gt;0))</formula>
    </cfRule>
  </conditionalFormatting>
  <conditionalFormatting sqref="G46">
    <cfRule type="expression" dxfId="581" priority="22">
      <formula>AND($C46="",OR($C47&gt;0,$C48&gt;0))</formula>
    </cfRule>
  </conditionalFormatting>
  <conditionalFormatting sqref="G52">
    <cfRule type="expression" dxfId="580" priority="21">
      <formula>AND($C52="",OR($C53&gt;0,$C54&gt;0))</formula>
    </cfRule>
  </conditionalFormatting>
  <conditionalFormatting sqref="G58">
    <cfRule type="expression" dxfId="579" priority="20">
      <formula>AND($C58="",OR($C59&gt;0,$C60&gt;0))</formula>
    </cfRule>
  </conditionalFormatting>
  <conditionalFormatting sqref="G64">
    <cfRule type="expression" dxfId="578" priority="19">
      <formula>AND($C64="",OR($C65&gt;0,$C66&gt;0))</formula>
    </cfRule>
  </conditionalFormatting>
  <conditionalFormatting sqref="G70">
    <cfRule type="expression" dxfId="577" priority="18">
      <formula>AND($C70="",OR($C71&gt;0,$C72&gt;0))</formula>
    </cfRule>
  </conditionalFormatting>
  <conditionalFormatting sqref="G76">
    <cfRule type="expression" dxfId="576" priority="17">
      <formula>AND($C76="",OR($C77&gt;0,$C78&gt;0))</formula>
    </cfRule>
  </conditionalFormatting>
  <conditionalFormatting sqref="G82">
    <cfRule type="expression" dxfId="575" priority="16">
      <formula>AND($C82="",OR($C83&gt;0,$C84&gt;0))</formula>
    </cfRule>
  </conditionalFormatting>
  <conditionalFormatting sqref="G88">
    <cfRule type="expression" dxfId="574" priority="15">
      <formula>AND($C88="",OR($C89&gt;0,$C90&gt;0))</formula>
    </cfRule>
  </conditionalFormatting>
  <conditionalFormatting sqref="G94">
    <cfRule type="expression" dxfId="573" priority="14">
      <formula>AND($C94="",OR($C95&gt;0,$C96&gt;0))</formula>
    </cfRule>
  </conditionalFormatting>
  <conditionalFormatting sqref="G100">
    <cfRule type="expression" dxfId="572" priority="13">
      <formula>AND($C100="",OR($C101&gt;0,$C102&gt;0))</formula>
    </cfRule>
  </conditionalFormatting>
  <conditionalFormatting sqref="G106">
    <cfRule type="expression" dxfId="571" priority="12">
      <formula>AND($C106="",OR($C107&gt;0,$C108&gt;0))</formula>
    </cfRule>
  </conditionalFormatting>
  <conditionalFormatting sqref="G112">
    <cfRule type="expression" dxfId="570" priority="11">
      <formula>AND($C112="",OR($C113&gt;0,$C114&gt;0))</formula>
    </cfRule>
  </conditionalFormatting>
  <conditionalFormatting sqref="G118">
    <cfRule type="expression" dxfId="569" priority="10">
      <formula>AND($C118="",OR($C119&gt;0,$C120&gt;0))</formula>
    </cfRule>
  </conditionalFormatting>
  <conditionalFormatting sqref="G124">
    <cfRule type="expression" dxfId="568" priority="9">
      <formula>AND($C124="",OR($C125&gt;0,$C126&gt;0))</formula>
    </cfRule>
  </conditionalFormatting>
  <conditionalFormatting sqref="G130">
    <cfRule type="expression" dxfId="567" priority="8">
      <formula>AND($C130="",OR($C131&gt;0,$C132&gt;0))</formula>
    </cfRule>
  </conditionalFormatting>
  <conditionalFormatting sqref="G136">
    <cfRule type="expression" dxfId="566" priority="7">
      <formula>AND($C136="",OR($C137&gt;0,$C138&gt;0))</formula>
    </cfRule>
  </conditionalFormatting>
  <conditionalFormatting sqref="G142">
    <cfRule type="expression" dxfId="565" priority="6">
      <formula>AND($C142="",OR($C143&gt;0,$C144&gt;0))</formula>
    </cfRule>
  </conditionalFormatting>
  <conditionalFormatting sqref="G148">
    <cfRule type="expression" dxfId="564" priority="5">
      <formula>AND($C148="",OR($C149&gt;0,$C150&gt;0))</formula>
    </cfRule>
  </conditionalFormatting>
  <conditionalFormatting sqref="G154">
    <cfRule type="expression" dxfId="563" priority="4">
      <formula>AND($C154="",OR($C155&gt;0,$C156&gt;0))</formula>
    </cfRule>
  </conditionalFormatting>
  <conditionalFormatting sqref="G160">
    <cfRule type="expression" dxfId="562" priority="3">
      <formula>AND($C160="",OR($C161&gt;0,$C162&gt;0))</formula>
    </cfRule>
  </conditionalFormatting>
  <conditionalFormatting sqref="G166">
    <cfRule type="expression" dxfId="561" priority="2">
      <formula>AND($C166="",OR($C167&gt;0,$C168&gt;0))</formula>
    </cfRule>
  </conditionalFormatting>
  <conditionalFormatting sqref="G172">
    <cfRule type="expression" dxfId="560" priority="1">
      <formula>AND($C172="",OR($C173&gt;0,$C174&gt;0))</formula>
    </cfRule>
  </conditionalFormatting>
  <conditionalFormatting sqref="G177">
    <cfRule type="expression" dxfId="559" priority="30">
      <formula>AND($C177="",OR($C178&gt;0,#REF!&gt;0))</formula>
    </cfRule>
  </conditionalFormatting>
  <conditionalFormatting sqref="H28:H177 J28:J177 L28:L177">
    <cfRule type="expression" dxfId="558" priority="67">
      <formula>AND($C28="",OR($C29&gt;0,$C30&gt;0))</formula>
    </cfRule>
  </conditionalFormatting>
  <conditionalFormatting sqref="H28:L177">
    <cfRule type="expression" dxfId="557" priority="66">
      <formula>OR($G28="ベーシック級（一般）",$G28="ベーシック級（学生）")</formula>
    </cfRule>
  </conditionalFormatting>
  <conditionalFormatting sqref="I28:I177">
    <cfRule type="expression" dxfId="556" priority="64">
      <formula>AND($C28="",OR($C29&gt;0,$C30&gt;0))</formula>
    </cfRule>
  </conditionalFormatting>
  <conditionalFormatting sqref="I28:L177">
    <cfRule type="expression" dxfId="555" priority="61">
      <formula>AND(OR($G28="①１級",$G28="②２級",$G28="③３級",$G28="④ベーシック級（通信教育受講者）"),I28="")</formula>
    </cfRule>
    <cfRule type="expression" dxfId="554" priority="62">
      <formula>OR($G28="⑤ベーシック級（一般）",$G28="⑥ベーシック級（学生）")</formula>
    </cfRule>
  </conditionalFormatting>
  <conditionalFormatting sqref="J28:J177 L28:L177 H28:H177">
    <cfRule type="expression" dxfId="553" priority="65">
      <formula>AND(OR($G28="１級",$G28="２級",$G28="３級",$G28="ベーシック級（通信教育受講者）"),H28="")</formula>
    </cfRule>
  </conditionalFormatting>
  <conditionalFormatting sqref="K28:K177">
    <cfRule type="expression" dxfId="552" priority="63">
      <formula>AND($C28="",OR($C29&gt;0,$C30&gt;0))</formula>
    </cfRule>
  </conditionalFormatting>
  <conditionalFormatting sqref="M28">
    <cfRule type="expression" dxfId="551" priority="107">
      <formula>AND($C28&gt;0,M28="")</formula>
    </cfRule>
  </conditionalFormatting>
  <conditionalFormatting sqref="M29:M176">
    <cfRule type="expression" dxfId="550" priority="113">
      <formula>AND($C29="",OR($C30&gt;0,$C31&gt;0))</formula>
    </cfRule>
    <cfRule type="expression" dxfId="549" priority="116">
      <formula>AND($C29&gt;0,M29="")</formula>
    </cfRule>
  </conditionalFormatting>
  <conditionalFormatting sqref="M177">
    <cfRule type="expression" dxfId="548" priority="121">
      <formula>AND($C177&gt;0,M177="")</formula>
    </cfRule>
  </conditionalFormatting>
  <conditionalFormatting sqref="M177:N177">
    <cfRule type="expression" dxfId="547" priority="120">
      <formula>AND($C177="",OR($C178&gt;0,#REF!&gt;0))</formula>
    </cfRule>
  </conditionalFormatting>
  <conditionalFormatting sqref="M28:S28">
    <cfRule type="expression" dxfId="546" priority="101">
      <formula>AND($C28="",OR($C29&gt;0,$C30&gt;0))</formula>
    </cfRule>
  </conditionalFormatting>
  <conditionalFormatting sqref="M29:S29 M30:N176 O30:S30">
    <cfRule type="expression" dxfId="545" priority="117">
      <formula>AND($C29="",OR($C30&gt;0,$C31&gt;0))</formula>
    </cfRule>
  </conditionalFormatting>
  <conditionalFormatting sqref="M28:U177 W28:W177 Y28:Y177">
    <cfRule type="expression" dxfId="544" priority="99">
      <formula>AND($D28&gt;0,M28="")</formula>
    </cfRule>
  </conditionalFormatting>
  <conditionalFormatting sqref="O28">
    <cfRule type="expression" dxfId="543" priority="102">
      <formula>AND($C28&gt;0,O28="")</formula>
    </cfRule>
  </conditionalFormatting>
  <conditionalFormatting sqref="O29:O176">
    <cfRule type="expression" dxfId="542" priority="118">
      <formula>AND($C29&gt;0,O29="")</formula>
    </cfRule>
  </conditionalFormatting>
  <conditionalFormatting sqref="O31:O177 T28:U176 W28:W176 Y28:Y176 T177:AA177 C28:D176">
    <cfRule type="expression" dxfId="541" priority="111">
      <formula>AND($C28="",OR($C29&gt;0,$C30&gt;0))</formula>
    </cfRule>
  </conditionalFormatting>
  <conditionalFormatting sqref="O177">
    <cfRule type="expression" dxfId="540" priority="106">
      <formula>AND($C177&gt;0,O177="")</formula>
    </cfRule>
  </conditionalFormatting>
  <conditionalFormatting sqref="T28:U177 W28:W177 Y28:Y177">
    <cfRule type="expression" dxfId="539" priority="105">
      <formula>AND($C28&gt;0,T28="")</formula>
    </cfRule>
  </conditionalFormatting>
  <conditionalFormatting sqref="V28:V176">
    <cfRule type="expression" dxfId="538" priority="93">
      <formula>AND(OR($G28="①１級",$G28="②２級",$G28="③３級",$G28="④ベーシック級（通信教育受講者）"),V28="")</formula>
    </cfRule>
    <cfRule type="expression" dxfId="537" priority="94">
      <formula>OR($G28="⑤ベーシック級（一般）",$G28="⑥ベーシック級（学生）")</formula>
    </cfRule>
    <cfRule type="expression" dxfId="536" priority="95">
      <formula>AND($C28="",OR($C29&gt;0,$C30&gt;0))</formula>
    </cfRule>
  </conditionalFormatting>
  <conditionalFormatting sqref="X28:X176">
    <cfRule type="expression" dxfId="535" priority="90">
      <formula>AND(OR($G28="①１級",$G28="②２級",$G28="③３級",$G28="④ベーシック級（通信教育受講者）"),X28="")</formula>
    </cfRule>
    <cfRule type="expression" dxfId="534" priority="91">
      <formula>OR($G28="⑤ベーシック級（一般）",$G28="⑥ベーシック級（学生）")</formula>
    </cfRule>
    <cfRule type="expression" dxfId="533" priority="92">
      <formula>AND($C28="",OR($C29&gt;0,$C30&gt;0))</formula>
    </cfRule>
  </conditionalFormatting>
  <conditionalFormatting sqref="Z28:Z176">
    <cfRule type="expression" dxfId="532" priority="87">
      <formula>AND(OR($G28="①１級",$G28="②２級",$G28="③３級",$G28="④ベーシック級（通信教育受講者）"),Z28="")</formula>
    </cfRule>
    <cfRule type="expression" dxfId="531" priority="88">
      <formula>OR($G28="⑤ベーシック級（一般）",$G28="⑥ベーシック級（学生）")</formula>
    </cfRule>
  </conditionalFormatting>
  <conditionalFormatting sqref="Z28:AA176">
    <cfRule type="expression" dxfId="530" priority="89">
      <formula>AND($C28="",OR($C29&gt;0,$C30&gt;0))</formula>
    </cfRule>
  </conditionalFormatting>
  <dataValidations count="16">
    <dataValidation type="custom" allowBlank="1" showInputMessage="1" showErrorMessage="1" errorTitle="エラー" error="FAX番号は数字とハイフンのみを含む形式で入力してください" sqref="E10:G10" xr:uid="{5E46BB7C-6CB8-4C84-9D76-9671F05AEBA8}">
      <formula1>AND(ISNUMBER(SUBSTITUTE($E$10, "-", "") * 1), ISERR(FIND(" ", $E$10)))</formula1>
    </dataValidation>
    <dataValidation type="custom" allowBlank="1" showInputMessage="1" showErrorMessage="1" errorTitle="エラー" error="電話番号は数字とハイフンのみを含む形式で入力してください" sqref="E9:G9" xr:uid="{78375719-F185-4951-8F80-B03C27F811C1}">
      <formula1>AND(ISNUMBER(SUBSTITUTE($E$9, "-", "") * 1), ISERR(FIND(" ", $E$9)))</formula1>
    </dataValidation>
    <dataValidation type="textLength" imeMode="halfAlpha" allowBlank="1" showInputMessage="1" showErrorMessage="1" errorTitle="通信教育番号の入力" error="コースコード（3桁）を入力してください。" sqref="H28:H177" xr:uid="{E169ADC6-6E56-49FF-B781-4656C33FE856}">
      <formula1>3</formula1>
      <formula2>3</formula2>
    </dataValidation>
    <dataValidation type="list" allowBlank="1" showInputMessage="1" showErrorMessage="1" sqref="G27:G177" xr:uid="{95757B1B-E326-45F0-B40B-2E7F0E93324D}">
      <formula1>"１級,２級,３級,ベーシック級（通信教育受講者）,ベーシック級（一般）,ベーシック級（学生）"</formula1>
    </dataValidation>
    <dataValidation type="textLength" imeMode="halfAlpha" allowBlank="1" showInputMessage="1" showErrorMessage="1" error="ハイフンを入れた郵便番号を入力してください。" sqref="M28:M177" xr:uid="{B0D143EE-8F17-4D62-A3B0-35DBD85B0B79}">
      <formula1>8</formula1>
      <formula2>8</formula2>
    </dataValidation>
    <dataValidation imeMode="hiragana" allowBlank="1" showInputMessage="1" showErrorMessage="1" sqref="C28:D177 O28:O177" xr:uid="{C2656A9B-EA5D-4F6A-B373-B7ABD65FA4A5}"/>
    <dataValidation type="textLength" imeMode="halfAlpha" allowBlank="1" showInputMessage="1" showErrorMessage="1" error="ハイフンを入れた電話番号を入力してください。" sqref="T28:T177" xr:uid="{71C14E38-D592-4559-805C-5A3A7CB5EE13}">
      <formula1>12</formula1>
      <formula2>13</formula2>
    </dataValidation>
    <dataValidation type="whole" imeMode="halfAlpha" allowBlank="1" showInputMessage="1" showErrorMessage="1" errorTitle="生年月日の入力" error="1900～2050までの数値を入力してください。" sqref="U28:U177" xr:uid="{6839777C-4E3B-4558-8FA0-1B5B22DD119E}">
      <formula1>1900</formula1>
      <formula2>2050</formula2>
    </dataValidation>
    <dataValidation type="whole" imeMode="halfAlpha" allowBlank="1" showInputMessage="1" showErrorMessage="1" errorTitle="生年月日の入力" error="1～12までの数値を入力してください。" sqref="W28:W177" xr:uid="{5CD4DEE8-B948-437E-A5D6-07362202C3B6}">
      <formula1>1</formula1>
      <formula2>12</formula2>
    </dataValidation>
    <dataValidation type="whole" imeMode="halfAlpha" allowBlank="1" showInputMessage="1" showErrorMessage="1" errorTitle="生年月日の入力" error="1～31までの数値を入力してください。" sqref="Y28:Y177" xr:uid="{A34EBDD9-D682-425B-A5C4-577C2F8106F2}">
      <formula1>1</formula1>
      <formula2>31</formula2>
    </dataValidation>
    <dataValidation imeMode="halfAlpha" allowBlank="1" showInputMessage="1" showErrorMessage="1" error="半角英数字にてメールアドレスを入力してください。" sqref="AA27:AA177" xr:uid="{E6F1E455-6A73-4B58-BBDF-7724DE0E017B}"/>
    <dataValidation type="custom" imeMode="fullKatakana" allowBlank="1" showInputMessage="1" showErrorMessage="1" errorTitle="エラー" error="フリガナには全角カナのみ入力してください" sqref="E28:F177" xr:uid="{53F7C0E3-AB97-425A-8090-0C9005A648B6}">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B3E18AA6-EB97-4715-BF66-AB0DB613C7D2}">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81E02EEE-229E-49E2-90FB-C81D0DED1931}">
      <formula1>0</formula1>
      <formula2>9999</formula2>
    </dataValidation>
    <dataValidation type="whole" imeMode="halfAlpha" allowBlank="1" showInputMessage="1" showErrorMessage="1" errorTitle="通信教育番号の入力" error="受講年月（4桁）を入力してください。_x000a_（例）2024年1月＝2401" sqref="J28:J177" xr:uid="{D9127D61-494E-4167-BD91-549F6540F9E9}">
      <formula1>0</formula1>
      <formula2>9999</formula2>
    </dataValidation>
    <dataValidation type="list" allowBlank="1" showInputMessage="1" showErrorMessage="1" sqref="E21:G21" xr:uid="{5BF317D1-E487-4539-BFFF-08FF9FE277B0}">
      <formula1>"ご選択ください,申込責任者宛て,試験監督官宛て"</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EA5F-2167-4A2B-90BE-44E7C1381EAB}">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48</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WG5qv123j9XjOXYbsG6Bnop/9jyEg8QRkvBpA/oXr0luxyr01MVyhlCWfUDI0wwQSRlxz0Px2t5IyNjkHd6qtw==" saltValue="cdxWXbEl8vImWj/H6Yoy8Q=="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529" priority="83">
      <formula>AND($C177="",OR($C178&gt;0,#REF!&gt;0))</formula>
    </cfRule>
  </conditionalFormatting>
  <conditionalFormatting sqref="D28:D176">
    <cfRule type="expression" dxfId="528" priority="112">
      <formula>AND($C28&gt;0,D28="")</formula>
    </cfRule>
  </conditionalFormatting>
  <conditionalFormatting sqref="D177 G177">
    <cfRule type="expression" dxfId="527" priority="25">
      <formula>AND($C177&gt;0,D177="")</formula>
    </cfRule>
  </conditionalFormatting>
  <conditionalFormatting sqref="E4:E7 E9">
    <cfRule type="cellIs" dxfId="526" priority="76" operator="equal">
      <formula>""</formula>
    </cfRule>
  </conditionalFormatting>
  <conditionalFormatting sqref="E15:E17">
    <cfRule type="cellIs" dxfId="525" priority="100" operator="equal">
      <formula>""</formula>
    </cfRule>
  </conditionalFormatting>
  <conditionalFormatting sqref="E28:E177">
    <cfRule type="expression" dxfId="524" priority="77">
      <formula>AND($C28="",OR($C29&gt;0,$C30&gt;0))</formula>
    </cfRule>
  </conditionalFormatting>
  <conditionalFormatting sqref="E20:G22">
    <cfRule type="cellIs" dxfId="523" priority="75" operator="equal">
      <formula>"ご選択ください"</formula>
    </cfRule>
  </conditionalFormatting>
  <conditionalFormatting sqref="E23:G23">
    <cfRule type="expression" dxfId="522" priority="97">
      <formula>OR($E$20="その他（以下に記載ください）",$E$21="その他（以下に記載ください）",$E$22="その他（以下に記載ください）")</formula>
    </cfRule>
    <cfRule type="cellIs" dxfId="521" priority="96" operator="notEqual">
      <formula>""</formula>
    </cfRule>
  </conditionalFormatting>
  <conditionalFormatting sqref="G28:G177">
    <cfRule type="expression" dxfId="520" priority="29">
      <formula>AND($C28&gt;0,G28="")</formula>
    </cfRule>
    <cfRule type="expression" dxfId="519" priority="27">
      <formula>AND($C28="",OR($C29&gt;0,$C30&gt;0))</formula>
    </cfRule>
    <cfRule type="expression" dxfId="518" priority="26">
      <formula>AND($D28&gt;0,G28="")</formula>
    </cfRule>
  </conditionalFormatting>
  <conditionalFormatting sqref="G34">
    <cfRule type="expression" dxfId="517" priority="24">
      <formula>AND($C34="",OR($C35&gt;0,$C36&gt;0))</formula>
    </cfRule>
  </conditionalFormatting>
  <conditionalFormatting sqref="G40">
    <cfRule type="expression" dxfId="516" priority="23">
      <formula>AND($C40="",OR($C41&gt;0,$C42&gt;0))</formula>
    </cfRule>
  </conditionalFormatting>
  <conditionalFormatting sqref="G46">
    <cfRule type="expression" dxfId="515" priority="22">
      <formula>AND($C46="",OR($C47&gt;0,$C48&gt;0))</formula>
    </cfRule>
  </conditionalFormatting>
  <conditionalFormatting sqref="G52">
    <cfRule type="expression" dxfId="514" priority="21">
      <formula>AND($C52="",OR($C53&gt;0,$C54&gt;0))</formula>
    </cfRule>
  </conditionalFormatting>
  <conditionalFormatting sqref="G58">
    <cfRule type="expression" dxfId="513" priority="20">
      <formula>AND($C58="",OR($C59&gt;0,$C60&gt;0))</formula>
    </cfRule>
  </conditionalFormatting>
  <conditionalFormatting sqref="G64">
    <cfRule type="expression" dxfId="512" priority="19">
      <formula>AND($C64="",OR($C65&gt;0,$C66&gt;0))</formula>
    </cfRule>
  </conditionalFormatting>
  <conditionalFormatting sqref="G70">
    <cfRule type="expression" dxfId="511" priority="18">
      <formula>AND($C70="",OR($C71&gt;0,$C72&gt;0))</formula>
    </cfRule>
  </conditionalFormatting>
  <conditionalFormatting sqref="G76">
    <cfRule type="expression" dxfId="510" priority="17">
      <formula>AND($C76="",OR($C77&gt;0,$C78&gt;0))</formula>
    </cfRule>
  </conditionalFormatting>
  <conditionalFormatting sqref="G82">
    <cfRule type="expression" dxfId="509" priority="16">
      <formula>AND($C82="",OR($C83&gt;0,$C84&gt;0))</formula>
    </cfRule>
  </conditionalFormatting>
  <conditionalFormatting sqref="G88">
    <cfRule type="expression" dxfId="508" priority="15">
      <formula>AND($C88="",OR($C89&gt;0,$C90&gt;0))</formula>
    </cfRule>
  </conditionalFormatting>
  <conditionalFormatting sqref="G94">
    <cfRule type="expression" dxfId="507" priority="14">
      <formula>AND($C94="",OR($C95&gt;0,$C96&gt;0))</formula>
    </cfRule>
  </conditionalFormatting>
  <conditionalFormatting sqref="G100">
    <cfRule type="expression" dxfId="506" priority="13">
      <formula>AND($C100="",OR($C101&gt;0,$C102&gt;0))</formula>
    </cfRule>
  </conditionalFormatting>
  <conditionalFormatting sqref="G106">
    <cfRule type="expression" dxfId="505" priority="12">
      <formula>AND($C106="",OR($C107&gt;0,$C108&gt;0))</formula>
    </cfRule>
  </conditionalFormatting>
  <conditionalFormatting sqref="G112">
    <cfRule type="expression" dxfId="504" priority="11">
      <formula>AND($C112="",OR($C113&gt;0,$C114&gt;0))</formula>
    </cfRule>
  </conditionalFormatting>
  <conditionalFormatting sqref="G118">
    <cfRule type="expression" dxfId="503" priority="10">
      <formula>AND($C118="",OR($C119&gt;0,$C120&gt;0))</formula>
    </cfRule>
  </conditionalFormatting>
  <conditionalFormatting sqref="G124">
    <cfRule type="expression" dxfId="502" priority="9">
      <formula>AND($C124="",OR($C125&gt;0,$C126&gt;0))</formula>
    </cfRule>
  </conditionalFormatting>
  <conditionalFormatting sqref="G130">
    <cfRule type="expression" dxfId="501" priority="8">
      <formula>AND($C130="",OR($C131&gt;0,$C132&gt;0))</formula>
    </cfRule>
  </conditionalFormatting>
  <conditionalFormatting sqref="G136">
    <cfRule type="expression" dxfId="500" priority="7">
      <formula>AND($C136="",OR($C137&gt;0,$C138&gt;0))</formula>
    </cfRule>
  </conditionalFormatting>
  <conditionalFormatting sqref="G142">
    <cfRule type="expression" dxfId="499" priority="6">
      <formula>AND($C142="",OR($C143&gt;0,$C144&gt;0))</formula>
    </cfRule>
  </conditionalFormatting>
  <conditionalFormatting sqref="G148">
    <cfRule type="expression" dxfId="498" priority="5">
      <formula>AND($C148="",OR($C149&gt;0,$C150&gt;0))</formula>
    </cfRule>
  </conditionalFormatting>
  <conditionalFormatting sqref="G154">
    <cfRule type="expression" dxfId="497" priority="4">
      <formula>AND($C154="",OR($C155&gt;0,$C156&gt;0))</formula>
    </cfRule>
  </conditionalFormatting>
  <conditionalFormatting sqref="G160">
    <cfRule type="expression" dxfId="496" priority="3">
      <formula>AND($C160="",OR($C161&gt;0,$C162&gt;0))</formula>
    </cfRule>
  </conditionalFormatting>
  <conditionalFormatting sqref="G166">
    <cfRule type="expression" dxfId="495" priority="2">
      <formula>AND($C166="",OR($C167&gt;0,$C168&gt;0))</formula>
    </cfRule>
  </conditionalFormatting>
  <conditionalFormatting sqref="G172">
    <cfRule type="expression" dxfId="494" priority="1">
      <formula>AND($C172="",OR($C173&gt;0,$C174&gt;0))</formula>
    </cfRule>
  </conditionalFormatting>
  <conditionalFormatting sqref="G177">
    <cfRule type="expression" dxfId="493" priority="30">
      <formula>AND($C177="",OR($C178&gt;0,#REF!&gt;0))</formula>
    </cfRule>
  </conditionalFormatting>
  <conditionalFormatting sqref="H28:H177 J28:J177 L28:L177">
    <cfRule type="expression" dxfId="492" priority="67">
      <formula>AND($C28="",OR($C29&gt;0,$C30&gt;0))</formula>
    </cfRule>
  </conditionalFormatting>
  <conditionalFormatting sqref="H28:L177">
    <cfRule type="expression" dxfId="491" priority="66">
      <formula>OR($G28="ベーシック級（一般）",$G28="ベーシック級（学生）")</formula>
    </cfRule>
  </conditionalFormatting>
  <conditionalFormatting sqref="I28:I177">
    <cfRule type="expression" dxfId="490" priority="64">
      <formula>AND($C28="",OR($C29&gt;0,$C30&gt;0))</formula>
    </cfRule>
  </conditionalFormatting>
  <conditionalFormatting sqref="I28:L177">
    <cfRule type="expression" dxfId="489" priority="61">
      <formula>AND(OR($G28="①１級",$G28="②２級",$G28="③３級",$G28="④ベーシック級（通信教育受講者）"),I28="")</formula>
    </cfRule>
    <cfRule type="expression" dxfId="488" priority="62">
      <formula>OR($G28="⑤ベーシック級（一般）",$G28="⑥ベーシック級（学生）")</formula>
    </cfRule>
  </conditionalFormatting>
  <conditionalFormatting sqref="J28:J177 L28:L177 H28:H177">
    <cfRule type="expression" dxfId="487" priority="65">
      <formula>AND(OR($G28="１級",$G28="２級",$G28="３級",$G28="ベーシック級（通信教育受講者）"),H28="")</formula>
    </cfRule>
  </conditionalFormatting>
  <conditionalFormatting sqref="K28:K177">
    <cfRule type="expression" dxfId="486" priority="63">
      <formula>AND($C28="",OR($C29&gt;0,$C30&gt;0))</formula>
    </cfRule>
  </conditionalFormatting>
  <conditionalFormatting sqref="M28">
    <cfRule type="expression" dxfId="485" priority="107">
      <formula>AND($C28&gt;0,M28="")</formula>
    </cfRule>
  </conditionalFormatting>
  <conditionalFormatting sqref="M29:M176">
    <cfRule type="expression" dxfId="484" priority="113">
      <formula>AND($C29="",OR($C30&gt;0,$C31&gt;0))</formula>
    </cfRule>
    <cfRule type="expression" dxfId="483" priority="116">
      <formula>AND($C29&gt;0,M29="")</formula>
    </cfRule>
  </conditionalFormatting>
  <conditionalFormatting sqref="M177">
    <cfRule type="expression" dxfId="482" priority="121">
      <formula>AND($C177&gt;0,M177="")</formula>
    </cfRule>
  </conditionalFormatting>
  <conditionalFormatting sqref="M177:N177">
    <cfRule type="expression" dxfId="481" priority="120">
      <formula>AND($C177="",OR($C178&gt;0,#REF!&gt;0))</formula>
    </cfRule>
  </conditionalFormatting>
  <conditionalFormatting sqref="M28:S28">
    <cfRule type="expression" dxfId="480" priority="101">
      <formula>AND($C28="",OR($C29&gt;0,$C30&gt;0))</formula>
    </cfRule>
  </conditionalFormatting>
  <conditionalFormatting sqref="M29:S29 M30:N176 O30:S30">
    <cfRule type="expression" dxfId="479" priority="117">
      <formula>AND($C29="",OR($C30&gt;0,$C31&gt;0))</formula>
    </cfRule>
  </conditionalFormatting>
  <conditionalFormatting sqref="M28:U177 W28:W177 Y28:Y177">
    <cfRule type="expression" dxfId="478" priority="99">
      <formula>AND($D28&gt;0,M28="")</formula>
    </cfRule>
  </conditionalFormatting>
  <conditionalFormatting sqref="O28">
    <cfRule type="expression" dxfId="477" priority="102">
      <formula>AND($C28&gt;0,O28="")</formula>
    </cfRule>
  </conditionalFormatting>
  <conditionalFormatting sqref="O29:O176">
    <cfRule type="expression" dxfId="476" priority="118">
      <formula>AND($C29&gt;0,O29="")</formula>
    </cfRule>
  </conditionalFormatting>
  <conditionalFormatting sqref="O31:O177 T28:U176 W28:W176 Y28:Y176 T177:AA177 C28:D176">
    <cfRule type="expression" dxfId="475" priority="111">
      <formula>AND($C28="",OR($C29&gt;0,$C30&gt;0))</formula>
    </cfRule>
  </conditionalFormatting>
  <conditionalFormatting sqref="O177">
    <cfRule type="expression" dxfId="474" priority="106">
      <formula>AND($C177&gt;0,O177="")</formula>
    </cfRule>
  </conditionalFormatting>
  <conditionalFormatting sqref="T28:U177 W28:W177 Y28:Y177">
    <cfRule type="expression" dxfId="473" priority="105">
      <formula>AND($C28&gt;0,T28="")</formula>
    </cfRule>
  </conditionalFormatting>
  <conditionalFormatting sqref="V28:V176">
    <cfRule type="expression" dxfId="472" priority="93">
      <formula>AND(OR($G28="①１級",$G28="②２級",$G28="③３級",$G28="④ベーシック級（通信教育受講者）"),V28="")</formula>
    </cfRule>
    <cfRule type="expression" dxfId="471" priority="94">
      <formula>OR($G28="⑤ベーシック級（一般）",$G28="⑥ベーシック級（学生）")</formula>
    </cfRule>
    <cfRule type="expression" dxfId="470" priority="95">
      <formula>AND($C28="",OR($C29&gt;0,$C30&gt;0))</formula>
    </cfRule>
  </conditionalFormatting>
  <conditionalFormatting sqref="X28:X176">
    <cfRule type="expression" dxfId="469" priority="90">
      <formula>AND(OR($G28="①１級",$G28="②２級",$G28="③３級",$G28="④ベーシック級（通信教育受講者）"),X28="")</formula>
    </cfRule>
    <cfRule type="expression" dxfId="468" priority="91">
      <formula>OR($G28="⑤ベーシック級（一般）",$G28="⑥ベーシック級（学生）")</formula>
    </cfRule>
    <cfRule type="expression" dxfId="467" priority="92">
      <formula>AND($C28="",OR($C29&gt;0,$C30&gt;0))</formula>
    </cfRule>
  </conditionalFormatting>
  <conditionalFormatting sqref="Z28:Z176">
    <cfRule type="expression" dxfId="466" priority="87">
      <formula>AND(OR($G28="①１級",$G28="②２級",$G28="③３級",$G28="④ベーシック級（通信教育受講者）"),Z28="")</formula>
    </cfRule>
    <cfRule type="expression" dxfId="465" priority="88">
      <formula>OR($G28="⑤ベーシック級（一般）",$G28="⑥ベーシック級（学生）")</formula>
    </cfRule>
  </conditionalFormatting>
  <conditionalFormatting sqref="Z28:AA176">
    <cfRule type="expression" dxfId="464" priority="89">
      <formula>AND($C28="",OR($C29&gt;0,$C30&gt;0))</formula>
    </cfRule>
  </conditionalFormatting>
  <dataValidations count="16">
    <dataValidation type="custom" allowBlank="1" showInputMessage="1" showErrorMessage="1" errorTitle="エラー" error="FAX番号は数字とハイフンのみを含む形式で入力してください" sqref="E10:G10" xr:uid="{EF98DEC3-6E32-4847-93DB-E4DDE54982A6}">
      <formula1>AND(ISNUMBER(SUBSTITUTE($E$10, "-", "") * 1), ISERR(FIND(" ", $E$10)))</formula1>
    </dataValidation>
    <dataValidation type="custom" allowBlank="1" showInputMessage="1" showErrorMessage="1" errorTitle="エラー" error="電話番号は数字とハイフンのみを含む形式で入力してください" sqref="E9:G9" xr:uid="{784E4E7B-9F94-45F2-AFE8-C2F1AC2478C1}">
      <formula1>AND(ISNUMBER(SUBSTITUTE($E$9, "-", "") * 1), ISERR(FIND(" ", $E$9)))</formula1>
    </dataValidation>
    <dataValidation type="textLength" imeMode="halfAlpha" allowBlank="1" showInputMessage="1" showErrorMessage="1" errorTitle="通信教育番号の入力" error="コースコード（3桁）を入力してください。" sqref="H28:H177" xr:uid="{137DB4DA-E652-459F-A50A-79B9CA27F076}">
      <formula1>3</formula1>
      <formula2>3</formula2>
    </dataValidation>
    <dataValidation type="list" allowBlank="1" showInputMessage="1" showErrorMessage="1" sqref="G27:G177" xr:uid="{7CD0AEA8-0FD2-4CD3-970C-2DF6CCDC401F}">
      <formula1>"１級,２級,３級,ベーシック級（通信教育受講者）,ベーシック級（一般）,ベーシック級（学生）"</formula1>
    </dataValidation>
    <dataValidation type="textLength" imeMode="halfAlpha" allowBlank="1" showInputMessage="1" showErrorMessage="1" error="ハイフンを入れた郵便番号を入力してください。" sqref="M28:M177" xr:uid="{8A381DB8-A5E2-4A26-A408-D40286A5DF11}">
      <formula1>8</formula1>
      <formula2>8</formula2>
    </dataValidation>
    <dataValidation imeMode="hiragana" allowBlank="1" showInputMessage="1" showErrorMessage="1" sqref="C28:D177 O28:O177" xr:uid="{CC8F8E88-348B-4FAF-A649-CB8E5BD77FE1}"/>
    <dataValidation type="textLength" imeMode="halfAlpha" allowBlank="1" showInputMessage="1" showErrorMessage="1" error="ハイフンを入れた電話番号を入力してください。" sqref="T28:T177" xr:uid="{F589A4C0-4F9C-4AF9-9DBC-96056F63EA25}">
      <formula1>12</formula1>
      <formula2>13</formula2>
    </dataValidation>
    <dataValidation type="whole" imeMode="halfAlpha" allowBlank="1" showInputMessage="1" showErrorMessage="1" errorTitle="生年月日の入力" error="1900～2050までの数値を入力してください。" sqref="U28:U177" xr:uid="{D93D6F5F-C473-49E3-9828-059A1561B4A7}">
      <formula1>1900</formula1>
      <formula2>2050</formula2>
    </dataValidation>
    <dataValidation type="whole" imeMode="halfAlpha" allowBlank="1" showInputMessage="1" showErrorMessage="1" errorTitle="生年月日の入力" error="1～12までの数値を入力してください。" sqref="W28:W177" xr:uid="{74C24785-EC4F-4B26-B46D-2F1FE0DC7F8A}">
      <formula1>1</formula1>
      <formula2>12</formula2>
    </dataValidation>
    <dataValidation type="whole" imeMode="halfAlpha" allowBlank="1" showInputMessage="1" showErrorMessage="1" errorTitle="生年月日の入力" error="1～31までの数値を入力してください。" sqref="Y28:Y177" xr:uid="{BC8262D3-0B0E-4773-8B89-9F7A619F688D}">
      <formula1>1</formula1>
      <formula2>31</formula2>
    </dataValidation>
    <dataValidation imeMode="halfAlpha" allowBlank="1" showInputMessage="1" showErrorMessage="1" error="半角英数字にてメールアドレスを入力してください。" sqref="AA27:AA177" xr:uid="{DA7D3A37-487F-4A16-A32A-BECBEFA46A8F}"/>
    <dataValidation type="custom" imeMode="fullKatakana" allowBlank="1" showInputMessage="1" showErrorMessage="1" errorTitle="エラー" error="フリガナには全角カナのみ入力してください" sqref="E28:F177" xr:uid="{216ADDE7-73A5-4897-9710-2B30476EBDE8}">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08318863-E1E5-40E2-A73C-80D425A9676A}">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3D0CC535-8B09-4609-BF13-A3346962C631}">
      <formula1>0</formula1>
      <formula2>9999</formula2>
    </dataValidation>
    <dataValidation type="whole" imeMode="halfAlpha" allowBlank="1" showInputMessage="1" showErrorMessage="1" errorTitle="通信教育番号の入力" error="受講年月（4桁）を入力してください。_x000a_（例）2024年1月＝2401" sqref="J28:J177" xr:uid="{29E0FEED-D324-428E-A105-7117E8EEC4CD}">
      <formula1>0</formula1>
      <formula2>9999</formula2>
    </dataValidation>
    <dataValidation type="list" allowBlank="1" showInputMessage="1" showErrorMessage="1" sqref="E21:G21" xr:uid="{B7EB7E8B-9F1C-4415-A99E-1F51A9CC1FF5}">
      <formula1>"ご選択ください,申込責任者宛て,試験監督官宛て"</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973C-69BF-4F8E-BD1C-822760300A21}">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49</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xWVXHkHzRV9ME0ip+1cgQPjBqTPJPKxrzpsH37yAfgEP4YyyHETVBAxi+IYxfGswt17dgVO5l8gd20AfgnU7VQ==" saltValue="sQWlljyf7nSzyoAVEJRd0g=="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463" priority="83">
      <formula>AND($C177="",OR($C178&gt;0,#REF!&gt;0))</formula>
    </cfRule>
  </conditionalFormatting>
  <conditionalFormatting sqref="D28:D176">
    <cfRule type="expression" dxfId="462" priority="112">
      <formula>AND($C28&gt;0,D28="")</formula>
    </cfRule>
  </conditionalFormatting>
  <conditionalFormatting sqref="D177 G177">
    <cfRule type="expression" dxfId="461" priority="25">
      <formula>AND($C177&gt;0,D177="")</formula>
    </cfRule>
  </conditionalFormatting>
  <conditionalFormatting sqref="E4:E7 E9">
    <cfRule type="cellIs" dxfId="460" priority="76" operator="equal">
      <formula>""</formula>
    </cfRule>
  </conditionalFormatting>
  <conditionalFormatting sqref="E15:E17">
    <cfRule type="cellIs" dxfId="459" priority="100" operator="equal">
      <formula>""</formula>
    </cfRule>
  </conditionalFormatting>
  <conditionalFormatting sqref="E28:E177">
    <cfRule type="expression" dxfId="458" priority="77">
      <formula>AND($C28="",OR($C29&gt;0,$C30&gt;0))</formula>
    </cfRule>
  </conditionalFormatting>
  <conditionalFormatting sqref="E20:G22">
    <cfRule type="cellIs" dxfId="457" priority="75" operator="equal">
      <formula>"ご選択ください"</formula>
    </cfRule>
  </conditionalFormatting>
  <conditionalFormatting sqref="E23:G23">
    <cfRule type="expression" dxfId="456" priority="97">
      <formula>OR($E$20="その他（以下に記載ください）",$E$21="その他（以下に記載ください）",$E$22="その他（以下に記載ください）")</formula>
    </cfRule>
    <cfRule type="cellIs" dxfId="455" priority="96" operator="notEqual">
      <formula>""</formula>
    </cfRule>
  </conditionalFormatting>
  <conditionalFormatting sqref="G28:G177">
    <cfRule type="expression" dxfId="454" priority="29">
      <formula>AND($C28&gt;0,G28="")</formula>
    </cfRule>
    <cfRule type="expression" dxfId="453" priority="27">
      <formula>AND($C28="",OR($C29&gt;0,$C30&gt;0))</formula>
    </cfRule>
    <cfRule type="expression" dxfId="452" priority="26">
      <formula>AND($D28&gt;0,G28="")</formula>
    </cfRule>
  </conditionalFormatting>
  <conditionalFormatting sqref="G34">
    <cfRule type="expression" dxfId="451" priority="24">
      <formula>AND($C34="",OR($C35&gt;0,$C36&gt;0))</formula>
    </cfRule>
  </conditionalFormatting>
  <conditionalFormatting sqref="G40">
    <cfRule type="expression" dxfId="450" priority="23">
      <formula>AND($C40="",OR($C41&gt;0,$C42&gt;0))</formula>
    </cfRule>
  </conditionalFormatting>
  <conditionalFormatting sqref="G46">
    <cfRule type="expression" dxfId="449" priority="22">
      <formula>AND($C46="",OR($C47&gt;0,$C48&gt;0))</formula>
    </cfRule>
  </conditionalFormatting>
  <conditionalFormatting sqref="G52">
    <cfRule type="expression" dxfId="448" priority="21">
      <formula>AND($C52="",OR($C53&gt;0,$C54&gt;0))</formula>
    </cfRule>
  </conditionalFormatting>
  <conditionalFormatting sqref="G58">
    <cfRule type="expression" dxfId="447" priority="20">
      <formula>AND($C58="",OR($C59&gt;0,$C60&gt;0))</formula>
    </cfRule>
  </conditionalFormatting>
  <conditionalFormatting sqref="G64">
    <cfRule type="expression" dxfId="446" priority="19">
      <formula>AND($C64="",OR($C65&gt;0,$C66&gt;0))</formula>
    </cfRule>
  </conditionalFormatting>
  <conditionalFormatting sqref="G70">
    <cfRule type="expression" dxfId="445" priority="18">
      <formula>AND($C70="",OR($C71&gt;0,$C72&gt;0))</formula>
    </cfRule>
  </conditionalFormatting>
  <conditionalFormatting sqref="G76">
    <cfRule type="expression" dxfId="444" priority="17">
      <formula>AND($C76="",OR($C77&gt;0,$C78&gt;0))</formula>
    </cfRule>
  </conditionalFormatting>
  <conditionalFormatting sqref="G82">
    <cfRule type="expression" dxfId="443" priority="16">
      <formula>AND($C82="",OR($C83&gt;0,$C84&gt;0))</formula>
    </cfRule>
  </conditionalFormatting>
  <conditionalFormatting sqref="G88">
    <cfRule type="expression" dxfId="442" priority="15">
      <formula>AND($C88="",OR($C89&gt;0,$C90&gt;0))</formula>
    </cfRule>
  </conditionalFormatting>
  <conditionalFormatting sqref="G94">
    <cfRule type="expression" dxfId="441" priority="14">
      <formula>AND($C94="",OR($C95&gt;0,$C96&gt;0))</formula>
    </cfRule>
  </conditionalFormatting>
  <conditionalFormatting sqref="G100">
    <cfRule type="expression" dxfId="440" priority="13">
      <formula>AND($C100="",OR($C101&gt;0,$C102&gt;0))</formula>
    </cfRule>
  </conditionalFormatting>
  <conditionalFormatting sqref="G106">
    <cfRule type="expression" dxfId="439" priority="12">
      <formula>AND($C106="",OR($C107&gt;0,$C108&gt;0))</formula>
    </cfRule>
  </conditionalFormatting>
  <conditionalFormatting sqref="G112">
    <cfRule type="expression" dxfId="438" priority="11">
      <formula>AND($C112="",OR($C113&gt;0,$C114&gt;0))</formula>
    </cfRule>
  </conditionalFormatting>
  <conditionalFormatting sqref="G118">
    <cfRule type="expression" dxfId="437" priority="10">
      <formula>AND($C118="",OR($C119&gt;0,$C120&gt;0))</formula>
    </cfRule>
  </conditionalFormatting>
  <conditionalFormatting sqref="G124">
    <cfRule type="expression" dxfId="436" priority="9">
      <formula>AND($C124="",OR($C125&gt;0,$C126&gt;0))</formula>
    </cfRule>
  </conditionalFormatting>
  <conditionalFormatting sqref="G130">
    <cfRule type="expression" dxfId="435" priority="8">
      <formula>AND($C130="",OR($C131&gt;0,$C132&gt;0))</formula>
    </cfRule>
  </conditionalFormatting>
  <conditionalFormatting sqref="G136">
    <cfRule type="expression" dxfId="434" priority="7">
      <formula>AND($C136="",OR($C137&gt;0,$C138&gt;0))</formula>
    </cfRule>
  </conditionalFormatting>
  <conditionalFormatting sqref="G142">
    <cfRule type="expression" dxfId="433" priority="6">
      <formula>AND($C142="",OR($C143&gt;0,$C144&gt;0))</formula>
    </cfRule>
  </conditionalFormatting>
  <conditionalFormatting sqref="G148">
    <cfRule type="expression" dxfId="432" priority="5">
      <formula>AND($C148="",OR($C149&gt;0,$C150&gt;0))</formula>
    </cfRule>
  </conditionalFormatting>
  <conditionalFormatting sqref="G154">
    <cfRule type="expression" dxfId="431" priority="4">
      <formula>AND($C154="",OR($C155&gt;0,$C156&gt;0))</formula>
    </cfRule>
  </conditionalFormatting>
  <conditionalFormatting sqref="G160">
    <cfRule type="expression" dxfId="430" priority="3">
      <formula>AND($C160="",OR($C161&gt;0,$C162&gt;0))</formula>
    </cfRule>
  </conditionalFormatting>
  <conditionalFormatting sqref="G166">
    <cfRule type="expression" dxfId="429" priority="2">
      <formula>AND($C166="",OR($C167&gt;0,$C168&gt;0))</formula>
    </cfRule>
  </conditionalFormatting>
  <conditionalFormatting sqref="G172">
    <cfRule type="expression" dxfId="428" priority="1">
      <formula>AND($C172="",OR($C173&gt;0,$C174&gt;0))</formula>
    </cfRule>
  </conditionalFormatting>
  <conditionalFormatting sqref="G177">
    <cfRule type="expression" dxfId="427" priority="30">
      <formula>AND($C177="",OR($C178&gt;0,#REF!&gt;0))</formula>
    </cfRule>
  </conditionalFormatting>
  <conditionalFormatting sqref="H28:H177 J28:J177 L28:L177">
    <cfRule type="expression" dxfId="426" priority="67">
      <formula>AND($C28="",OR($C29&gt;0,$C30&gt;0))</formula>
    </cfRule>
  </conditionalFormatting>
  <conditionalFormatting sqref="H28:L177">
    <cfRule type="expression" dxfId="425" priority="66">
      <formula>OR($G28="ベーシック級（一般）",$G28="ベーシック級（学生）")</formula>
    </cfRule>
  </conditionalFormatting>
  <conditionalFormatting sqref="I28:I177">
    <cfRule type="expression" dxfId="424" priority="64">
      <formula>AND($C28="",OR($C29&gt;0,$C30&gt;0))</formula>
    </cfRule>
  </conditionalFormatting>
  <conditionalFormatting sqref="I28:L177">
    <cfRule type="expression" dxfId="423" priority="61">
      <formula>AND(OR($G28="①１級",$G28="②２級",$G28="③３級",$G28="④ベーシック級（通信教育受講者）"),I28="")</formula>
    </cfRule>
    <cfRule type="expression" dxfId="422" priority="62">
      <formula>OR($G28="⑤ベーシック級（一般）",$G28="⑥ベーシック級（学生）")</formula>
    </cfRule>
  </conditionalFormatting>
  <conditionalFormatting sqref="J28:J177 L28:L177 H28:H177">
    <cfRule type="expression" dxfId="421" priority="65">
      <formula>AND(OR($G28="１級",$G28="２級",$G28="３級",$G28="ベーシック級（通信教育受講者）"),H28="")</formula>
    </cfRule>
  </conditionalFormatting>
  <conditionalFormatting sqref="K28:K177">
    <cfRule type="expression" dxfId="420" priority="63">
      <formula>AND($C28="",OR($C29&gt;0,$C30&gt;0))</formula>
    </cfRule>
  </conditionalFormatting>
  <conditionalFormatting sqref="M28">
    <cfRule type="expression" dxfId="419" priority="107">
      <formula>AND($C28&gt;0,M28="")</formula>
    </cfRule>
  </conditionalFormatting>
  <conditionalFormatting sqref="M29:M176">
    <cfRule type="expression" dxfId="418" priority="113">
      <formula>AND($C29="",OR($C30&gt;0,$C31&gt;0))</formula>
    </cfRule>
    <cfRule type="expression" dxfId="417" priority="116">
      <formula>AND($C29&gt;0,M29="")</formula>
    </cfRule>
  </conditionalFormatting>
  <conditionalFormatting sqref="M177">
    <cfRule type="expression" dxfId="416" priority="121">
      <formula>AND($C177&gt;0,M177="")</formula>
    </cfRule>
  </conditionalFormatting>
  <conditionalFormatting sqref="M177:N177">
    <cfRule type="expression" dxfId="415" priority="120">
      <formula>AND($C177="",OR($C178&gt;0,#REF!&gt;0))</formula>
    </cfRule>
  </conditionalFormatting>
  <conditionalFormatting sqref="M28:S28">
    <cfRule type="expression" dxfId="414" priority="101">
      <formula>AND($C28="",OR($C29&gt;0,$C30&gt;0))</formula>
    </cfRule>
  </conditionalFormatting>
  <conditionalFormatting sqref="M29:S29 M30:N176 O30:S30">
    <cfRule type="expression" dxfId="413" priority="117">
      <formula>AND($C29="",OR($C30&gt;0,$C31&gt;0))</formula>
    </cfRule>
  </conditionalFormatting>
  <conditionalFormatting sqref="M28:U177 W28:W177 Y28:Y177">
    <cfRule type="expression" dxfId="412" priority="99">
      <formula>AND($D28&gt;0,M28="")</formula>
    </cfRule>
  </conditionalFormatting>
  <conditionalFormatting sqref="O28">
    <cfRule type="expression" dxfId="411" priority="102">
      <formula>AND($C28&gt;0,O28="")</formula>
    </cfRule>
  </conditionalFormatting>
  <conditionalFormatting sqref="O29:O176">
    <cfRule type="expression" dxfId="410" priority="118">
      <formula>AND($C29&gt;0,O29="")</formula>
    </cfRule>
  </conditionalFormatting>
  <conditionalFormatting sqref="O31:O177 T28:U176 W28:W176 Y28:Y176 T177:AA177 C28:D176">
    <cfRule type="expression" dxfId="409" priority="111">
      <formula>AND($C28="",OR($C29&gt;0,$C30&gt;0))</formula>
    </cfRule>
  </conditionalFormatting>
  <conditionalFormatting sqref="O177">
    <cfRule type="expression" dxfId="408" priority="106">
      <formula>AND($C177&gt;0,O177="")</formula>
    </cfRule>
  </conditionalFormatting>
  <conditionalFormatting sqref="T28:U177 W28:W177 Y28:Y177">
    <cfRule type="expression" dxfId="407" priority="105">
      <formula>AND($C28&gt;0,T28="")</formula>
    </cfRule>
  </conditionalFormatting>
  <conditionalFormatting sqref="V28:V176">
    <cfRule type="expression" dxfId="406" priority="93">
      <formula>AND(OR($G28="①１級",$G28="②２級",$G28="③３級",$G28="④ベーシック級（通信教育受講者）"),V28="")</formula>
    </cfRule>
    <cfRule type="expression" dxfId="405" priority="94">
      <formula>OR($G28="⑤ベーシック級（一般）",$G28="⑥ベーシック級（学生）")</formula>
    </cfRule>
    <cfRule type="expression" dxfId="404" priority="95">
      <formula>AND($C28="",OR($C29&gt;0,$C30&gt;0))</formula>
    </cfRule>
  </conditionalFormatting>
  <conditionalFormatting sqref="X28:X176">
    <cfRule type="expression" dxfId="403" priority="90">
      <formula>AND(OR($G28="①１級",$G28="②２級",$G28="③３級",$G28="④ベーシック級（通信教育受講者）"),X28="")</formula>
    </cfRule>
    <cfRule type="expression" dxfId="402" priority="91">
      <formula>OR($G28="⑤ベーシック級（一般）",$G28="⑥ベーシック級（学生）")</formula>
    </cfRule>
    <cfRule type="expression" dxfId="401" priority="92">
      <formula>AND($C28="",OR($C29&gt;0,$C30&gt;0))</formula>
    </cfRule>
  </conditionalFormatting>
  <conditionalFormatting sqref="Z28:Z176">
    <cfRule type="expression" dxfId="400" priority="87">
      <formula>AND(OR($G28="①１級",$G28="②２級",$G28="③３級",$G28="④ベーシック級（通信教育受講者）"),Z28="")</formula>
    </cfRule>
    <cfRule type="expression" dxfId="399" priority="88">
      <formula>OR($G28="⑤ベーシック級（一般）",$G28="⑥ベーシック級（学生）")</formula>
    </cfRule>
  </conditionalFormatting>
  <conditionalFormatting sqref="Z28:AA176">
    <cfRule type="expression" dxfId="398" priority="89">
      <formula>AND($C28="",OR($C29&gt;0,$C30&gt;0))</formula>
    </cfRule>
  </conditionalFormatting>
  <dataValidations count="16">
    <dataValidation type="custom" allowBlank="1" showInputMessage="1" showErrorMessage="1" errorTitle="エラー" error="FAX番号は数字とハイフンのみを含む形式で入力してください" sqref="E10:G10" xr:uid="{6E8D6EA4-27B8-4AD3-8EAD-47ED89F0CA27}">
      <formula1>AND(ISNUMBER(SUBSTITUTE($E$10, "-", "") * 1), ISERR(FIND(" ", $E$10)))</formula1>
    </dataValidation>
    <dataValidation type="custom" allowBlank="1" showInputMessage="1" showErrorMessage="1" errorTitle="エラー" error="電話番号は数字とハイフンのみを含む形式で入力してください" sqref="E9:G9" xr:uid="{7B64EBA0-1952-4B86-9B39-FA19A5A94EFC}">
      <formula1>AND(ISNUMBER(SUBSTITUTE($E$9, "-", "") * 1), ISERR(FIND(" ", $E$9)))</formula1>
    </dataValidation>
    <dataValidation type="textLength" imeMode="halfAlpha" allowBlank="1" showInputMessage="1" showErrorMessage="1" errorTitle="通信教育番号の入力" error="コースコード（3桁）を入力してください。" sqref="H28:H177" xr:uid="{D37F356D-8A7A-4920-9583-C6069818C15A}">
      <formula1>3</formula1>
      <formula2>3</formula2>
    </dataValidation>
    <dataValidation type="list" allowBlank="1" showInputMessage="1" showErrorMessage="1" sqref="G27:G177" xr:uid="{0348D52C-FBE8-483B-8B1E-8F097430CC78}">
      <formula1>"１級,２級,３級,ベーシック級（通信教育受講者）,ベーシック級（一般）,ベーシック級（学生）"</formula1>
    </dataValidation>
    <dataValidation type="textLength" imeMode="halfAlpha" allowBlank="1" showInputMessage="1" showErrorMessage="1" error="ハイフンを入れた郵便番号を入力してください。" sqref="M28:M177" xr:uid="{06B9FEC4-E7A7-4D01-BEFE-BB3DE218D829}">
      <formula1>8</formula1>
      <formula2>8</formula2>
    </dataValidation>
    <dataValidation imeMode="hiragana" allowBlank="1" showInputMessage="1" showErrorMessage="1" sqref="C28:D177 O28:O177" xr:uid="{0B2674F9-8C3F-46E3-A9A8-0AA4B5321951}"/>
    <dataValidation type="textLength" imeMode="halfAlpha" allowBlank="1" showInputMessage="1" showErrorMessage="1" error="ハイフンを入れた電話番号を入力してください。" sqref="T28:T177" xr:uid="{0CBA7A8F-29BA-4450-B7FC-82DB409D8108}">
      <formula1>12</formula1>
      <formula2>13</formula2>
    </dataValidation>
    <dataValidation type="whole" imeMode="halfAlpha" allowBlank="1" showInputMessage="1" showErrorMessage="1" errorTitle="生年月日の入力" error="1900～2050までの数値を入力してください。" sqref="U28:U177" xr:uid="{511894B6-BA1E-4975-A120-39A91FE15B7D}">
      <formula1>1900</formula1>
      <formula2>2050</formula2>
    </dataValidation>
    <dataValidation type="whole" imeMode="halfAlpha" allowBlank="1" showInputMessage="1" showErrorMessage="1" errorTitle="生年月日の入力" error="1～12までの数値を入力してください。" sqref="W28:W177" xr:uid="{D68D21A2-82CD-4130-A390-4E2C2FC5CBC6}">
      <formula1>1</formula1>
      <formula2>12</formula2>
    </dataValidation>
    <dataValidation type="whole" imeMode="halfAlpha" allowBlank="1" showInputMessage="1" showErrorMessage="1" errorTitle="生年月日の入力" error="1～31までの数値を入力してください。" sqref="Y28:Y177" xr:uid="{F68220F2-0913-4819-A9E4-1C1324303F87}">
      <formula1>1</formula1>
      <formula2>31</formula2>
    </dataValidation>
    <dataValidation imeMode="halfAlpha" allowBlank="1" showInputMessage="1" showErrorMessage="1" error="半角英数字にてメールアドレスを入力してください。" sqref="AA27:AA177" xr:uid="{37F2E6AC-6E66-49D9-B02F-E7E41448FD22}"/>
    <dataValidation type="custom" imeMode="fullKatakana" allowBlank="1" showInputMessage="1" showErrorMessage="1" errorTitle="エラー" error="フリガナには全角カナのみ入力してください" sqref="E28:F177" xr:uid="{5F7F6BE6-63D5-4C14-BECC-DFA3722CCBDC}">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3867B404-BF98-4A38-8662-58954E20F4D4}">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78867109-D87D-4F77-AA00-8DD2F9F3DA22}">
      <formula1>0</formula1>
      <formula2>9999</formula2>
    </dataValidation>
    <dataValidation type="whole" imeMode="halfAlpha" allowBlank="1" showInputMessage="1" showErrorMessage="1" errorTitle="通信教育番号の入力" error="受講年月（4桁）を入力してください。_x000a_（例）2024年1月＝2401" sqref="J28:J177" xr:uid="{F0583A7D-7786-436E-AB61-4CBF5AF243B1}">
      <formula1>0</formula1>
      <formula2>9999</formula2>
    </dataValidation>
    <dataValidation type="list" allowBlank="1" showInputMessage="1" showErrorMessage="1" sqref="E21:G21" xr:uid="{7D3CEE27-0131-4992-BE45-269143B282A2}">
      <formula1>"ご選択ください,申込責任者宛て,試験監督官宛て"</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C80B-FC01-4109-AB32-2CF9A84D4826}">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50</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8rV76Nf1Xi6WvTZwjVwPsTmdGVeHlu+SbmQCQYzsGe0qtdOy8nQThWN4RunNClKArsfNPvsUj7bdGk34nfdSVw==" saltValue="6Z2quD2h7scGVrnWAOlzIQ=="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397" priority="83">
      <formula>AND($C177="",OR($C178&gt;0,#REF!&gt;0))</formula>
    </cfRule>
  </conditionalFormatting>
  <conditionalFormatting sqref="D28:D176">
    <cfRule type="expression" dxfId="396" priority="112">
      <formula>AND($C28&gt;0,D28="")</formula>
    </cfRule>
  </conditionalFormatting>
  <conditionalFormatting sqref="D177 G177">
    <cfRule type="expression" dxfId="395" priority="25">
      <formula>AND($C177&gt;0,D177="")</formula>
    </cfRule>
  </conditionalFormatting>
  <conditionalFormatting sqref="E4:E7 E9">
    <cfRule type="cellIs" dxfId="394" priority="76" operator="equal">
      <formula>""</formula>
    </cfRule>
  </conditionalFormatting>
  <conditionalFormatting sqref="E15:E17">
    <cfRule type="cellIs" dxfId="393" priority="100" operator="equal">
      <formula>""</formula>
    </cfRule>
  </conditionalFormatting>
  <conditionalFormatting sqref="E28:E177">
    <cfRule type="expression" dxfId="392" priority="77">
      <formula>AND($C28="",OR($C29&gt;0,$C30&gt;0))</formula>
    </cfRule>
  </conditionalFormatting>
  <conditionalFormatting sqref="E20:G22">
    <cfRule type="cellIs" dxfId="391" priority="75" operator="equal">
      <formula>"ご選択ください"</formula>
    </cfRule>
  </conditionalFormatting>
  <conditionalFormatting sqref="E23:G23">
    <cfRule type="expression" dxfId="390" priority="97">
      <formula>OR($E$20="その他（以下に記載ください）",$E$21="その他（以下に記載ください）",$E$22="その他（以下に記載ください）")</formula>
    </cfRule>
    <cfRule type="cellIs" dxfId="389" priority="96" operator="notEqual">
      <formula>""</formula>
    </cfRule>
  </conditionalFormatting>
  <conditionalFormatting sqref="G28:G177">
    <cfRule type="expression" dxfId="388" priority="29">
      <formula>AND($C28&gt;0,G28="")</formula>
    </cfRule>
    <cfRule type="expression" dxfId="387" priority="27">
      <formula>AND($C28="",OR($C29&gt;0,$C30&gt;0))</formula>
    </cfRule>
    <cfRule type="expression" dxfId="386" priority="26">
      <formula>AND($D28&gt;0,G28="")</formula>
    </cfRule>
  </conditionalFormatting>
  <conditionalFormatting sqref="G34">
    <cfRule type="expression" dxfId="385" priority="24">
      <formula>AND($C34="",OR($C35&gt;0,$C36&gt;0))</formula>
    </cfRule>
  </conditionalFormatting>
  <conditionalFormatting sqref="G40">
    <cfRule type="expression" dxfId="384" priority="23">
      <formula>AND($C40="",OR($C41&gt;0,$C42&gt;0))</formula>
    </cfRule>
  </conditionalFormatting>
  <conditionalFormatting sqref="G46">
    <cfRule type="expression" dxfId="383" priority="22">
      <formula>AND($C46="",OR($C47&gt;0,$C48&gt;0))</formula>
    </cfRule>
  </conditionalFormatting>
  <conditionalFormatting sqref="G52">
    <cfRule type="expression" dxfId="382" priority="21">
      <formula>AND($C52="",OR($C53&gt;0,$C54&gt;0))</formula>
    </cfRule>
  </conditionalFormatting>
  <conditionalFormatting sqref="G58">
    <cfRule type="expression" dxfId="381" priority="20">
      <formula>AND($C58="",OR($C59&gt;0,$C60&gt;0))</formula>
    </cfRule>
  </conditionalFormatting>
  <conditionalFormatting sqref="G64">
    <cfRule type="expression" dxfId="380" priority="19">
      <formula>AND($C64="",OR($C65&gt;0,$C66&gt;0))</formula>
    </cfRule>
  </conditionalFormatting>
  <conditionalFormatting sqref="G70">
    <cfRule type="expression" dxfId="379" priority="18">
      <formula>AND($C70="",OR($C71&gt;0,$C72&gt;0))</formula>
    </cfRule>
  </conditionalFormatting>
  <conditionalFormatting sqref="G76">
    <cfRule type="expression" dxfId="378" priority="17">
      <formula>AND($C76="",OR($C77&gt;0,$C78&gt;0))</formula>
    </cfRule>
  </conditionalFormatting>
  <conditionalFormatting sqref="G82">
    <cfRule type="expression" dxfId="377" priority="16">
      <formula>AND($C82="",OR($C83&gt;0,$C84&gt;0))</formula>
    </cfRule>
  </conditionalFormatting>
  <conditionalFormatting sqref="G88">
    <cfRule type="expression" dxfId="376" priority="15">
      <formula>AND($C88="",OR($C89&gt;0,$C90&gt;0))</formula>
    </cfRule>
  </conditionalFormatting>
  <conditionalFormatting sqref="G94">
    <cfRule type="expression" dxfId="375" priority="14">
      <formula>AND($C94="",OR($C95&gt;0,$C96&gt;0))</formula>
    </cfRule>
  </conditionalFormatting>
  <conditionalFormatting sqref="G100">
    <cfRule type="expression" dxfId="374" priority="13">
      <formula>AND($C100="",OR($C101&gt;0,$C102&gt;0))</formula>
    </cfRule>
  </conditionalFormatting>
  <conditionalFormatting sqref="G106">
    <cfRule type="expression" dxfId="373" priority="12">
      <formula>AND($C106="",OR($C107&gt;0,$C108&gt;0))</formula>
    </cfRule>
  </conditionalFormatting>
  <conditionalFormatting sqref="G112">
    <cfRule type="expression" dxfId="372" priority="11">
      <formula>AND($C112="",OR($C113&gt;0,$C114&gt;0))</formula>
    </cfRule>
  </conditionalFormatting>
  <conditionalFormatting sqref="G118">
    <cfRule type="expression" dxfId="371" priority="10">
      <formula>AND($C118="",OR($C119&gt;0,$C120&gt;0))</formula>
    </cfRule>
  </conditionalFormatting>
  <conditionalFormatting sqref="G124">
    <cfRule type="expression" dxfId="370" priority="9">
      <formula>AND($C124="",OR($C125&gt;0,$C126&gt;0))</formula>
    </cfRule>
  </conditionalFormatting>
  <conditionalFormatting sqref="G130">
    <cfRule type="expression" dxfId="369" priority="8">
      <formula>AND($C130="",OR($C131&gt;0,$C132&gt;0))</formula>
    </cfRule>
  </conditionalFormatting>
  <conditionalFormatting sqref="G136">
    <cfRule type="expression" dxfId="368" priority="7">
      <formula>AND($C136="",OR($C137&gt;0,$C138&gt;0))</formula>
    </cfRule>
  </conditionalFormatting>
  <conditionalFormatting sqref="G142">
    <cfRule type="expression" dxfId="367" priority="6">
      <formula>AND($C142="",OR($C143&gt;0,$C144&gt;0))</formula>
    </cfRule>
  </conditionalFormatting>
  <conditionalFormatting sqref="G148">
    <cfRule type="expression" dxfId="366" priority="5">
      <formula>AND($C148="",OR($C149&gt;0,$C150&gt;0))</formula>
    </cfRule>
  </conditionalFormatting>
  <conditionalFormatting sqref="G154">
    <cfRule type="expression" dxfId="365" priority="4">
      <formula>AND($C154="",OR($C155&gt;0,$C156&gt;0))</formula>
    </cfRule>
  </conditionalFormatting>
  <conditionalFormatting sqref="G160">
    <cfRule type="expression" dxfId="364" priority="3">
      <formula>AND($C160="",OR($C161&gt;0,$C162&gt;0))</formula>
    </cfRule>
  </conditionalFormatting>
  <conditionalFormatting sqref="G166">
    <cfRule type="expression" dxfId="363" priority="2">
      <formula>AND($C166="",OR($C167&gt;0,$C168&gt;0))</formula>
    </cfRule>
  </conditionalFormatting>
  <conditionalFormatting sqref="G172">
    <cfRule type="expression" dxfId="362" priority="1">
      <formula>AND($C172="",OR($C173&gt;0,$C174&gt;0))</formula>
    </cfRule>
  </conditionalFormatting>
  <conditionalFormatting sqref="G177">
    <cfRule type="expression" dxfId="361" priority="30">
      <formula>AND($C177="",OR($C178&gt;0,#REF!&gt;0))</formula>
    </cfRule>
  </conditionalFormatting>
  <conditionalFormatting sqref="H28:H177 J28:J177 L28:L177">
    <cfRule type="expression" dxfId="360" priority="67">
      <formula>AND($C28="",OR($C29&gt;0,$C30&gt;0))</formula>
    </cfRule>
  </conditionalFormatting>
  <conditionalFormatting sqref="H28:L177">
    <cfRule type="expression" dxfId="359" priority="66">
      <formula>OR($G28="ベーシック級（一般）",$G28="ベーシック級（学生）")</formula>
    </cfRule>
  </conditionalFormatting>
  <conditionalFormatting sqref="I28:I177">
    <cfRule type="expression" dxfId="358" priority="64">
      <formula>AND($C28="",OR($C29&gt;0,$C30&gt;0))</formula>
    </cfRule>
  </conditionalFormatting>
  <conditionalFormatting sqref="I28:L177">
    <cfRule type="expression" dxfId="357" priority="61">
      <formula>AND(OR($G28="①１級",$G28="②２級",$G28="③３級",$G28="④ベーシック級（通信教育受講者）"),I28="")</formula>
    </cfRule>
    <cfRule type="expression" dxfId="356" priority="62">
      <formula>OR($G28="⑤ベーシック級（一般）",$G28="⑥ベーシック級（学生）")</formula>
    </cfRule>
  </conditionalFormatting>
  <conditionalFormatting sqref="J28:J177 L28:L177 H28:H177">
    <cfRule type="expression" dxfId="355" priority="65">
      <formula>AND(OR($G28="１級",$G28="２級",$G28="３級",$G28="ベーシック級（通信教育受講者）"),H28="")</formula>
    </cfRule>
  </conditionalFormatting>
  <conditionalFormatting sqref="K28:K177">
    <cfRule type="expression" dxfId="354" priority="63">
      <formula>AND($C28="",OR($C29&gt;0,$C30&gt;0))</formula>
    </cfRule>
  </conditionalFormatting>
  <conditionalFormatting sqref="M28">
    <cfRule type="expression" dxfId="353" priority="107">
      <formula>AND($C28&gt;0,M28="")</formula>
    </cfRule>
  </conditionalFormatting>
  <conditionalFormatting sqref="M29:M176">
    <cfRule type="expression" dxfId="352" priority="113">
      <formula>AND($C29="",OR($C30&gt;0,$C31&gt;0))</formula>
    </cfRule>
    <cfRule type="expression" dxfId="351" priority="116">
      <formula>AND($C29&gt;0,M29="")</formula>
    </cfRule>
  </conditionalFormatting>
  <conditionalFormatting sqref="M177">
    <cfRule type="expression" dxfId="350" priority="121">
      <formula>AND($C177&gt;0,M177="")</formula>
    </cfRule>
  </conditionalFormatting>
  <conditionalFormatting sqref="M177:N177">
    <cfRule type="expression" dxfId="349" priority="120">
      <formula>AND($C177="",OR($C178&gt;0,#REF!&gt;0))</formula>
    </cfRule>
  </conditionalFormatting>
  <conditionalFormatting sqref="M28:S28">
    <cfRule type="expression" dxfId="348" priority="101">
      <formula>AND($C28="",OR($C29&gt;0,$C30&gt;0))</formula>
    </cfRule>
  </conditionalFormatting>
  <conditionalFormatting sqref="M29:S29 M30:N176 O30:S30">
    <cfRule type="expression" dxfId="347" priority="117">
      <formula>AND($C29="",OR($C30&gt;0,$C31&gt;0))</formula>
    </cfRule>
  </conditionalFormatting>
  <conditionalFormatting sqref="M28:U177 W28:W177 Y28:Y177">
    <cfRule type="expression" dxfId="346" priority="99">
      <formula>AND($D28&gt;0,M28="")</formula>
    </cfRule>
  </conditionalFormatting>
  <conditionalFormatting sqref="O28">
    <cfRule type="expression" dxfId="345" priority="102">
      <formula>AND($C28&gt;0,O28="")</formula>
    </cfRule>
  </conditionalFormatting>
  <conditionalFormatting sqref="O29:O176">
    <cfRule type="expression" dxfId="344" priority="118">
      <formula>AND($C29&gt;0,O29="")</formula>
    </cfRule>
  </conditionalFormatting>
  <conditionalFormatting sqref="O31:O177 T28:U176 W28:W176 Y28:Y176 T177:AA177 C28:D176">
    <cfRule type="expression" dxfId="343" priority="111">
      <formula>AND($C28="",OR($C29&gt;0,$C30&gt;0))</formula>
    </cfRule>
  </conditionalFormatting>
  <conditionalFormatting sqref="O177">
    <cfRule type="expression" dxfId="342" priority="106">
      <formula>AND($C177&gt;0,O177="")</formula>
    </cfRule>
  </conditionalFormatting>
  <conditionalFormatting sqref="T28:U177 W28:W177 Y28:Y177">
    <cfRule type="expression" dxfId="341" priority="105">
      <formula>AND($C28&gt;0,T28="")</formula>
    </cfRule>
  </conditionalFormatting>
  <conditionalFormatting sqref="V28:V176">
    <cfRule type="expression" dxfId="340" priority="93">
      <formula>AND(OR($G28="①１級",$G28="②２級",$G28="③３級",$G28="④ベーシック級（通信教育受講者）"),V28="")</formula>
    </cfRule>
    <cfRule type="expression" dxfId="339" priority="94">
      <formula>OR($G28="⑤ベーシック級（一般）",$G28="⑥ベーシック級（学生）")</formula>
    </cfRule>
    <cfRule type="expression" dxfId="338" priority="95">
      <formula>AND($C28="",OR($C29&gt;0,$C30&gt;0))</formula>
    </cfRule>
  </conditionalFormatting>
  <conditionalFormatting sqref="X28:X176">
    <cfRule type="expression" dxfId="337" priority="90">
      <formula>AND(OR($G28="①１級",$G28="②２級",$G28="③３級",$G28="④ベーシック級（通信教育受講者）"),X28="")</formula>
    </cfRule>
    <cfRule type="expression" dxfId="336" priority="91">
      <formula>OR($G28="⑤ベーシック級（一般）",$G28="⑥ベーシック級（学生）")</formula>
    </cfRule>
    <cfRule type="expression" dxfId="335" priority="92">
      <formula>AND($C28="",OR($C29&gt;0,$C30&gt;0))</formula>
    </cfRule>
  </conditionalFormatting>
  <conditionalFormatting sqref="Z28:Z176">
    <cfRule type="expression" dxfId="334" priority="87">
      <formula>AND(OR($G28="①１級",$G28="②２級",$G28="③３級",$G28="④ベーシック級（通信教育受講者）"),Z28="")</formula>
    </cfRule>
    <cfRule type="expression" dxfId="333" priority="88">
      <formula>OR($G28="⑤ベーシック級（一般）",$G28="⑥ベーシック級（学生）")</formula>
    </cfRule>
  </conditionalFormatting>
  <conditionalFormatting sqref="Z28:AA176">
    <cfRule type="expression" dxfId="332" priority="89">
      <formula>AND($C28="",OR($C29&gt;0,$C30&gt;0))</formula>
    </cfRule>
  </conditionalFormatting>
  <dataValidations count="16">
    <dataValidation imeMode="halfAlpha" allowBlank="1" showInputMessage="1" showErrorMessage="1" error="半角英数字にてメールアドレスを入力してください。" sqref="AA27:AA177" xr:uid="{F32982D9-911C-4CB1-A7F2-5A1AD0327DF8}"/>
    <dataValidation type="whole" imeMode="halfAlpha" allowBlank="1" showInputMessage="1" showErrorMessage="1" errorTitle="生年月日の入力" error="1～31までの数値を入力してください。" sqref="Y28:Y177" xr:uid="{55E2BEC8-5446-4454-AEBB-0D7AF1730F25}">
      <formula1>1</formula1>
      <formula2>31</formula2>
    </dataValidation>
    <dataValidation type="whole" imeMode="halfAlpha" allowBlank="1" showInputMessage="1" showErrorMessage="1" errorTitle="生年月日の入力" error="1～12までの数値を入力してください。" sqref="W28:W177" xr:uid="{18205442-D004-4105-9F67-6D7A16309CFF}">
      <formula1>1</formula1>
      <formula2>12</formula2>
    </dataValidation>
    <dataValidation type="whole" imeMode="halfAlpha" allowBlank="1" showInputMessage="1" showErrorMessage="1" errorTitle="生年月日の入力" error="1900～2050までの数値を入力してください。" sqref="U28:U177" xr:uid="{E2C96D19-B063-4706-B6C1-AFF45B44A5B8}">
      <formula1>1900</formula1>
      <formula2>2050</formula2>
    </dataValidation>
    <dataValidation type="textLength" imeMode="halfAlpha" allowBlank="1" showInputMessage="1" showErrorMessage="1" error="ハイフンを入れた電話番号を入力してください。" sqref="T28:T177" xr:uid="{BC280973-C4F1-4D57-A023-C890BB580B12}">
      <formula1>12</formula1>
      <formula2>13</formula2>
    </dataValidation>
    <dataValidation imeMode="hiragana" allowBlank="1" showInputMessage="1" showErrorMessage="1" sqref="C28:D177 O28:O177" xr:uid="{1521BAA5-9D91-4A4F-807A-836FA17A1664}"/>
    <dataValidation type="textLength" imeMode="halfAlpha" allowBlank="1" showInputMessage="1" showErrorMessage="1" error="ハイフンを入れた郵便番号を入力してください。" sqref="M28:M177" xr:uid="{EA8D9A61-7FA6-46E4-8346-7DB7AD6CCC05}">
      <formula1>8</formula1>
      <formula2>8</formula2>
    </dataValidation>
    <dataValidation type="list" allowBlank="1" showInputMessage="1" showErrorMessage="1" sqref="G27:G177" xr:uid="{C974AC6A-77A2-4D0A-A61D-81BE6BF81036}">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9759DEA8-B90C-4DCC-9006-227F65B983E3}">
      <formula1>3</formula1>
      <formula2>3</formula2>
    </dataValidation>
    <dataValidation type="custom" allowBlank="1" showInputMessage="1" showErrorMessage="1" errorTitle="エラー" error="電話番号は数字とハイフンのみを含む形式で入力してください" sqref="E9:G9" xr:uid="{F971D480-6457-4C62-8B66-A623915FA920}">
      <formula1>AND(ISNUMBER(SUBSTITUTE($E$9, "-", "") * 1), ISERR(FIND(" ", $E$9)))</formula1>
    </dataValidation>
    <dataValidation type="custom" allowBlank="1" showInputMessage="1" showErrorMessage="1" errorTitle="エラー" error="FAX番号は数字とハイフンのみを含む形式で入力してください" sqref="E10:G10" xr:uid="{DB73B3D4-4DEF-4073-9534-0B62B9C2A670}">
      <formula1>AND(ISNUMBER(SUBSTITUTE($E$10, "-", "") * 1), ISERR(FIND(" ", $E$10)))</formula1>
    </dataValidation>
    <dataValidation type="custom" imeMode="fullKatakana" allowBlank="1" showInputMessage="1" showErrorMessage="1" errorTitle="エラー" error="フリガナには全角カナのみ入力してください" sqref="E28:F177" xr:uid="{6C4237C8-F1C6-4A69-B9C9-CDA12C77EFBE}">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ADB4A36C-D868-43D9-894C-B35BED2BB457}">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80EA3825-7A00-483A-B224-BE42ECDC396A}">
      <formula1>0</formula1>
      <formula2>9999</formula2>
    </dataValidation>
    <dataValidation type="whole" imeMode="halfAlpha" allowBlank="1" showInputMessage="1" showErrorMessage="1" errorTitle="通信教育番号の入力" error="受講年月（4桁）を入力してください。_x000a_（例）2024年1月＝2401" sqref="J28:J177" xr:uid="{386BFDFE-5975-46A3-AFA0-F6086A5E6C0D}">
      <formula1>0</formula1>
      <formula2>9999</formula2>
    </dataValidation>
    <dataValidation type="list" allowBlank="1" showInputMessage="1" showErrorMessage="1" sqref="E21:G21" xr:uid="{CECE3863-5C1C-44A1-B2C8-DB30884BB9E6}">
      <formula1>"ご選択ください,申込責任者宛て,試験監督官宛て"</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F34E-BA09-4415-A949-C724DD951E7D}">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51</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81"/>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9XrjUGCfPyLdki0YIAetpoYAHu5yR+JDkHepCz65ntL1bmciNDvvXp95RgiZfpovvsCplVGJakubm99hM3Av4g==" saltValue="zrdNkzEgf4PhoSRKr02CSA=="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F177">
    <cfRule type="expression" dxfId="331" priority="83">
      <formula>AND($C177="",OR($C178&gt;0,#REF!&gt;0))</formula>
    </cfRule>
  </conditionalFormatting>
  <conditionalFormatting sqref="D28:D176">
    <cfRule type="expression" dxfId="330" priority="112">
      <formula>AND($C28&gt;0,D28="")</formula>
    </cfRule>
  </conditionalFormatting>
  <conditionalFormatting sqref="D177:G177">
    <cfRule type="expression" dxfId="329" priority="25">
      <formula>AND($C177&gt;0,D177="")</formula>
    </cfRule>
  </conditionalFormatting>
  <conditionalFormatting sqref="E4:E7 E9">
    <cfRule type="cellIs" dxfId="328" priority="76" operator="equal">
      <formula>""</formula>
    </cfRule>
  </conditionalFormatting>
  <conditionalFormatting sqref="E15:E17">
    <cfRule type="cellIs" dxfId="327" priority="100" operator="equal">
      <formula>""</formula>
    </cfRule>
  </conditionalFormatting>
  <conditionalFormatting sqref="E28">
    <cfRule type="expression" dxfId="326" priority="77">
      <formula>AND($C28="",OR($C29&gt;0,$C30&gt;0))</formula>
    </cfRule>
  </conditionalFormatting>
  <conditionalFormatting sqref="E29:F177">
    <cfRule type="expression" dxfId="325" priority="82">
      <formula>AND($C29&gt;0,E29="")</formula>
    </cfRule>
    <cfRule type="expression" dxfId="324" priority="81">
      <formula>AND($C29="",OR($C30&gt;0,$C31&gt;0))</formula>
    </cfRule>
  </conditionalFormatting>
  <conditionalFormatting sqref="E20:G22">
    <cfRule type="cellIs" dxfId="323" priority="75" operator="equal">
      <formula>"ご選択ください"</formula>
    </cfRule>
  </conditionalFormatting>
  <conditionalFormatting sqref="E23:G23">
    <cfRule type="expression" dxfId="322" priority="97">
      <formula>OR($E$20="その他（以下に記載ください）",$E$21="その他（以下に記載ください）",$E$22="その他（以下に記載ください）")</formula>
    </cfRule>
    <cfRule type="cellIs" dxfId="321" priority="96" operator="notEqual">
      <formula>""</formula>
    </cfRule>
  </conditionalFormatting>
  <conditionalFormatting sqref="G28:G177">
    <cfRule type="expression" dxfId="320" priority="29">
      <formula>AND($C28&gt;0,G28="")</formula>
    </cfRule>
    <cfRule type="expression" dxfId="319" priority="27">
      <formula>AND($C28="",OR($C29&gt;0,$C30&gt;0))</formula>
    </cfRule>
    <cfRule type="expression" dxfId="318" priority="26">
      <formula>AND($D28&gt;0,G28="")</formula>
    </cfRule>
  </conditionalFormatting>
  <conditionalFormatting sqref="G34">
    <cfRule type="expression" dxfId="317" priority="24">
      <formula>AND($C34="",OR($C35&gt;0,$C36&gt;0))</formula>
    </cfRule>
  </conditionalFormatting>
  <conditionalFormatting sqref="G40">
    <cfRule type="expression" dxfId="316" priority="23">
      <formula>AND($C40="",OR($C41&gt;0,$C42&gt;0))</formula>
    </cfRule>
  </conditionalFormatting>
  <conditionalFormatting sqref="G46">
    <cfRule type="expression" dxfId="315" priority="22">
      <formula>AND($C46="",OR($C47&gt;0,$C48&gt;0))</formula>
    </cfRule>
  </conditionalFormatting>
  <conditionalFormatting sqref="G52">
    <cfRule type="expression" dxfId="314" priority="21">
      <formula>AND($C52="",OR($C53&gt;0,$C54&gt;0))</formula>
    </cfRule>
  </conditionalFormatting>
  <conditionalFormatting sqref="G58">
    <cfRule type="expression" dxfId="313" priority="20">
      <formula>AND($C58="",OR($C59&gt;0,$C60&gt;0))</formula>
    </cfRule>
  </conditionalFormatting>
  <conditionalFormatting sqref="G64">
    <cfRule type="expression" dxfId="312" priority="19">
      <formula>AND($C64="",OR($C65&gt;0,$C66&gt;0))</formula>
    </cfRule>
  </conditionalFormatting>
  <conditionalFormatting sqref="G70">
    <cfRule type="expression" dxfId="311" priority="18">
      <formula>AND($C70="",OR($C71&gt;0,$C72&gt;0))</formula>
    </cfRule>
  </conditionalFormatting>
  <conditionalFormatting sqref="G76">
    <cfRule type="expression" dxfId="310" priority="17">
      <formula>AND($C76="",OR($C77&gt;0,$C78&gt;0))</formula>
    </cfRule>
  </conditionalFormatting>
  <conditionalFormatting sqref="G82">
    <cfRule type="expression" dxfId="309" priority="16">
      <formula>AND($C82="",OR($C83&gt;0,$C84&gt;0))</formula>
    </cfRule>
  </conditionalFormatting>
  <conditionalFormatting sqref="G88">
    <cfRule type="expression" dxfId="308" priority="15">
      <formula>AND($C88="",OR($C89&gt;0,$C90&gt;0))</formula>
    </cfRule>
  </conditionalFormatting>
  <conditionalFormatting sqref="G94">
    <cfRule type="expression" dxfId="307" priority="14">
      <formula>AND($C94="",OR($C95&gt;0,$C96&gt;0))</formula>
    </cfRule>
  </conditionalFormatting>
  <conditionalFormatting sqref="G100">
    <cfRule type="expression" dxfId="306" priority="13">
      <formula>AND($C100="",OR($C101&gt;0,$C102&gt;0))</formula>
    </cfRule>
  </conditionalFormatting>
  <conditionalFormatting sqref="G106">
    <cfRule type="expression" dxfId="305" priority="12">
      <formula>AND($C106="",OR($C107&gt;0,$C108&gt;0))</formula>
    </cfRule>
  </conditionalFormatting>
  <conditionalFormatting sqref="G112">
    <cfRule type="expression" dxfId="304" priority="11">
      <formula>AND($C112="",OR($C113&gt;0,$C114&gt;0))</formula>
    </cfRule>
  </conditionalFormatting>
  <conditionalFormatting sqref="G118">
    <cfRule type="expression" dxfId="303" priority="10">
      <formula>AND($C118="",OR($C119&gt;0,$C120&gt;0))</formula>
    </cfRule>
  </conditionalFormatting>
  <conditionalFormatting sqref="G124">
    <cfRule type="expression" dxfId="302" priority="9">
      <formula>AND($C124="",OR($C125&gt;0,$C126&gt;0))</formula>
    </cfRule>
  </conditionalFormatting>
  <conditionalFormatting sqref="G130">
    <cfRule type="expression" dxfId="301" priority="8">
      <formula>AND($C130="",OR($C131&gt;0,$C132&gt;0))</formula>
    </cfRule>
  </conditionalFormatting>
  <conditionalFormatting sqref="G136">
    <cfRule type="expression" dxfId="300" priority="7">
      <formula>AND($C136="",OR($C137&gt;0,$C138&gt;0))</formula>
    </cfRule>
  </conditionalFormatting>
  <conditionalFormatting sqref="G142">
    <cfRule type="expression" dxfId="299" priority="6">
      <formula>AND($C142="",OR($C143&gt;0,$C144&gt;0))</formula>
    </cfRule>
  </conditionalFormatting>
  <conditionalFormatting sqref="G148">
    <cfRule type="expression" dxfId="298" priority="5">
      <formula>AND($C148="",OR($C149&gt;0,$C150&gt;0))</formula>
    </cfRule>
  </conditionalFormatting>
  <conditionalFormatting sqref="G154">
    <cfRule type="expression" dxfId="297" priority="4">
      <formula>AND($C154="",OR($C155&gt;0,$C156&gt;0))</formula>
    </cfRule>
  </conditionalFormatting>
  <conditionalFormatting sqref="G160">
    <cfRule type="expression" dxfId="296" priority="3">
      <formula>AND($C160="",OR($C161&gt;0,$C162&gt;0))</formula>
    </cfRule>
  </conditionalFormatting>
  <conditionalFormatting sqref="G166">
    <cfRule type="expression" dxfId="295" priority="2">
      <formula>AND($C166="",OR($C167&gt;0,$C168&gt;0))</formula>
    </cfRule>
  </conditionalFormatting>
  <conditionalFormatting sqref="G172">
    <cfRule type="expression" dxfId="294" priority="1">
      <formula>AND($C172="",OR($C173&gt;0,$C174&gt;0))</formula>
    </cfRule>
  </conditionalFormatting>
  <conditionalFormatting sqref="G177">
    <cfRule type="expression" dxfId="293" priority="30">
      <formula>AND($C177="",OR($C178&gt;0,#REF!&gt;0))</formula>
    </cfRule>
  </conditionalFormatting>
  <conditionalFormatting sqref="H28:H177 J28:J177 L28:L177">
    <cfRule type="expression" dxfId="292" priority="67">
      <formula>AND($C28="",OR($C29&gt;0,$C30&gt;0))</formula>
    </cfRule>
  </conditionalFormatting>
  <conditionalFormatting sqref="H28:L177">
    <cfRule type="expression" dxfId="291" priority="66">
      <formula>OR($G28="ベーシック級（一般）",$G28="ベーシック級（学生）")</formula>
    </cfRule>
  </conditionalFormatting>
  <conditionalFormatting sqref="I28:I177">
    <cfRule type="expression" dxfId="290" priority="64">
      <formula>AND($C28="",OR($C29&gt;0,$C30&gt;0))</formula>
    </cfRule>
  </conditionalFormatting>
  <conditionalFormatting sqref="I28:L177">
    <cfRule type="expression" dxfId="289" priority="62">
      <formula>OR($G28="⑤ベーシック級（一般）",$G28="⑥ベーシック級（学生）")</formula>
    </cfRule>
    <cfRule type="expression" dxfId="288" priority="61">
      <formula>AND(OR($G28="①１級",$G28="②２級",$G28="③３級",$G28="④ベーシック級（通信教育受講者）"),I28="")</formula>
    </cfRule>
  </conditionalFormatting>
  <conditionalFormatting sqref="J28:J177 L28:L177 H28:H177">
    <cfRule type="expression" dxfId="287" priority="65">
      <formula>AND(OR($G28="１級",$G28="２級",$G28="３級",$G28="ベーシック級（通信教育受講者）"),H28="")</formula>
    </cfRule>
  </conditionalFormatting>
  <conditionalFormatting sqref="K28:K177">
    <cfRule type="expression" dxfId="286" priority="63">
      <formula>AND($C28="",OR($C29&gt;0,$C30&gt;0))</formula>
    </cfRule>
  </conditionalFormatting>
  <conditionalFormatting sqref="M28">
    <cfRule type="expression" dxfId="285" priority="107">
      <formula>AND($C28&gt;0,M28="")</formula>
    </cfRule>
  </conditionalFormatting>
  <conditionalFormatting sqref="M29:M176">
    <cfRule type="expression" dxfId="284" priority="113">
      <formula>AND($C29="",OR($C30&gt;0,$C31&gt;0))</formula>
    </cfRule>
    <cfRule type="expression" dxfId="283" priority="116">
      <formula>AND($C29&gt;0,M29="")</formula>
    </cfRule>
  </conditionalFormatting>
  <conditionalFormatting sqref="M177">
    <cfRule type="expression" dxfId="282" priority="121">
      <formula>AND($C177&gt;0,M177="")</formula>
    </cfRule>
  </conditionalFormatting>
  <conditionalFormatting sqref="M177:N177">
    <cfRule type="expression" dxfId="281" priority="120">
      <formula>AND($C177="",OR($C178&gt;0,#REF!&gt;0))</formula>
    </cfRule>
  </conditionalFormatting>
  <conditionalFormatting sqref="M28:S28">
    <cfRule type="expression" dxfId="280" priority="101">
      <formula>AND($C28="",OR($C29&gt;0,$C30&gt;0))</formula>
    </cfRule>
  </conditionalFormatting>
  <conditionalFormatting sqref="M29:S29 M30:N176 O30:S30">
    <cfRule type="expression" dxfId="279" priority="117">
      <formula>AND($C29="",OR($C30&gt;0,$C31&gt;0))</formula>
    </cfRule>
  </conditionalFormatting>
  <conditionalFormatting sqref="M28:U177 W28:W177 Y28:Y177">
    <cfRule type="expression" dxfId="278" priority="99">
      <formula>AND($D28&gt;0,M28="")</formula>
    </cfRule>
  </conditionalFormatting>
  <conditionalFormatting sqref="O28">
    <cfRule type="expression" dxfId="277" priority="102">
      <formula>AND($C28&gt;0,O28="")</formula>
    </cfRule>
  </conditionalFormatting>
  <conditionalFormatting sqref="O29:O176">
    <cfRule type="expression" dxfId="276" priority="118">
      <formula>AND($C29&gt;0,O29="")</formula>
    </cfRule>
  </conditionalFormatting>
  <conditionalFormatting sqref="O31:O177 T28:U176 W28:W176 Y28:Y176 T177:AA177 C28:D176">
    <cfRule type="expression" dxfId="275" priority="111">
      <formula>AND($C28="",OR($C29&gt;0,$C30&gt;0))</formula>
    </cfRule>
  </conditionalFormatting>
  <conditionalFormatting sqref="O177">
    <cfRule type="expression" dxfId="274" priority="106">
      <formula>AND($C177&gt;0,O177="")</formula>
    </cfRule>
  </conditionalFormatting>
  <conditionalFormatting sqref="T28:U177 W28:W177 Y28:Y177">
    <cfRule type="expression" dxfId="273" priority="105">
      <formula>AND($C28&gt;0,T28="")</formula>
    </cfRule>
  </conditionalFormatting>
  <conditionalFormatting sqref="V28:V176">
    <cfRule type="expression" dxfId="272" priority="93">
      <formula>AND(OR($G28="①１級",$G28="②２級",$G28="③３級",$G28="④ベーシック級（通信教育受講者）"),V28="")</formula>
    </cfRule>
    <cfRule type="expression" dxfId="271" priority="94">
      <formula>OR($G28="⑤ベーシック級（一般）",$G28="⑥ベーシック級（学生）")</formula>
    </cfRule>
    <cfRule type="expression" dxfId="270" priority="95">
      <formula>AND($C28="",OR($C29&gt;0,$C30&gt;0))</formula>
    </cfRule>
  </conditionalFormatting>
  <conditionalFormatting sqref="X28:X176">
    <cfRule type="expression" dxfId="269" priority="90">
      <formula>AND(OR($G28="①１級",$G28="②２級",$G28="③３級",$G28="④ベーシック級（通信教育受講者）"),X28="")</formula>
    </cfRule>
    <cfRule type="expression" dxfId="268" priority="91">
      <formula>OR($G28="⑤ベーシック級（一般）",$G28="⑥ベーシック級（学生）")</formula>
    </cfRule>
    <cfRule type="expression" dxfId="267" priority="92">
      <formula>AND($C28="",OR($C29&gt;0,$C30&gt;0))</formula>
    </cfRule>
  </conditionalFormatting>
  <conditionalFormatting sqref="Z28:Z176">
    <cfRule type="expression" dxfId="266" priority="87">
      <formula>AND(OR($G28="①１級",$G28="②２級",$G28="③３級",$G28="④ベーシック級（通信教育受講者）"),Z28="")</formula>
    </cfRule>
    <cfRule type="expression" dxfId="265" priority="88">
      <formula>OR($G28="⑤ベーシック級（一般）",$G28="⑥ベーシック級（学生）")</formula>
    </cfRule>
  </conditionalFormatting>
  <conditionalFormatting sqref="Z28:AA176">
    <cfRule type="expression" dxfId="264" priority="89">
      <formula>AND($C28="",OR($C29&gt;0,$C30&gt;0))</formula>
    </cfRule>
  </conditionalFormatting>
  <dataValidations count="16">
    <dataValidation imeMode="halfAlpha" allowBlank="1" showInputMessage="1" showErrorMessage="1" error="半角英数字にてメールアドレスを入力してください。" sqref="AA27:AA177" xr:uid="{5513C37A-4056-4B3D-86D7-FE0FA676B174}"/>
    <dataValidation type="whole" imeMode="halfAlpha" allowBlank="1" showInputMessage="1" showErrorMessage="1" errorTitle="生年月日の入力" error="1～31までの数値を入力してください。" sqref="Y28:Y177" xr:uid="{92F08AC8-58CB-4FA7-8154-9F4E62626844}">
      <formula1>1</formula1>
      <formula2>31</formula2>
    </dataValidation>
    <dataValidation type="whole" imeMode="halfAlpha" allowBlank="1" showInputMessage="1" showErrorMessage="1" errorTitle="生年月日の入力" error="1～12までの数値を入力してください。" sqref="W28:W177" xr:uid="{93A93455-D75D-47F1-B580-D1C4B2AB3E3F}">
      <formula1>1</formula1>
      <formula2>12</formula2>
    </dataValidation>
    <dataValidation type="whole" imeMode="halfAlpha" allowBlank="1" showInputMessage="1" showErrorMessage="1" errorTitle="生年月日の入力" error="1900～2050までの数値を入力してください。" sqref="U28:U177" xr:uid="{BFE05DA4-7987-435D-B766-66467A5A3B53}">
      <formula1>1900</formula1>
      <formula2>2050</formula2>
    </dataValidation>
    <dataValidation type="textLength" imeMode="halfAlpha" allowBlank="1" showInputMessage="1" showErrorMessage="1" error="ハイフンを入れた電話番号を入力してください。" sqref="T28:T177" xr:uid="{17011285-C968-4F8A-A500-297133773B76}">
      <formula1>12</formula1>
      <formula2>13</formula2>
    </dataValidation>
    <dataValidation imeMode="hiragana" allowBlank="1" showInputMessage="1" showErrorMessage="1" sqref="C28:D177 O28:O177" xr:uid="{B6834BEC-8240-4F13-AA7B-AD989885FD3D}"/>
    <dataValidation type="textLength" imeMode="halfAlpha" allowBlank="1" showInputMessage="1" showErrorMessage="1" error="ハイフンを入れた郵便番号を入力してください。" sqref="M28:M177" xr:uid="{C3DE81A1-445A-4847-85C8-C69563661E47}">
      <formula1>8</formula1>
      <formula2>8</formula2>
    </dataValidation>
    <dataValidation type="list" allowBlank="1" showInputMessage="1" showErrorMessage="1" sqref="G27:G177" xr:uid="{190504D4-9AA9-4381-8B07-00B1B1CA889D}">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D9220E6C-0E5E-479D-8FDE-B4930129C0D7}">
      <formula1>3</formula1>
      <formula2>3</formula2>
    </dataValidation>
    <dataValidation type="custom" allowBlank="1" showInputMessage="1" showErrorMessage="1" errorTitle="エラー" error="電話番号は数字とハイフンのみを含む形式で入力してください" sqref="E9:G9" xr:uid="{74A35736-A06F-4438-BA13-ABAF23EB0C53}">
      <formula1>AND(ISNUMBER(SUBSTITUTE($E$9, "-", "") * 1), ISERR(FIND(" ", $E$9)))</formula1>
    </dataValidation>
    <dataValidation type="custom" allowBlank="1" showInputMessage="1" showErrorMessage="1" errorTitle="エラー" error="FAX番号は数字とハイフンのみを含む形式で入力してください" sqref="E10:G10" xr:uid="{A094FD86-3AC1-4635-9D43-94EB4B073E7B}">
      <formula1>AND(ISNUMBER(SUBSTITUTE($E$10, "-", "") * 1), ISERR(FIND(" ", $E$10)))</formula1>
    </dataValidation>
    <dataValidation type="custom" imeMode="fullKatakana" allowBlank="1" showInputMessage="1" showErrorMessage="1" errorTitle="エラー" error="フリガナには全角カナのみ入力してください" sqref="E28:F177" xr:uid="{49B09D0A-A2F1-4892-8639-0E52EA6BEF03}">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E5D524EA-3D1E-4F96-A484-64AA81DBC91B}">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CBAD8985-A806-4F31-AC80-67DBF251FFD6}">
      <formula1>0</formula1>
      <formula2>9999</formula2>
    </dataValidation>
    <dataValidation type="whole" imeMode="halfAlpha" allowBlank="1" showInputMessage="1" showErrorMessage="1" errorTitle="通信教育番号の入力" error="受講年月（4桁）を入力してください。_x000a_（例）2024年1月＝2401" sqref="J28:J177" xr:uid="{35B215E7-62DB-4D62-8029-D2185E102F71}">
      <formula1>0</formula1>
      <formula2>9999</formula2>
    </dataValidation>
    <dataValidation type="list" allowBlank="1" showInputMessage="1" showErrorMessage="1" sqref="E21:G21" xr:uid="{2570EA11-2B15-4971-A153-56BFE6C2ED57}">
      <formula1>"ご選択ください,申込責任者宛て,試験監督官宛て"</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0F6C-AE83-4090-8C68-8F648F578478}">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52</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WOCJgqXsS/L7mY/zFG2KkYdT8DZOx16xLt5AerqioYvwQ04fmz1+T3KV2c5zylHvYL+pjIouby/s4DVz0h9sCw==" saltValue="yw1YHkW8qAnEQ+A8Ohdjgw=="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263" priority="83">
      <formula>AND($C177="",OR($C178&gt;0,#REF!&gt;0))</formula>
    </cfRule>
  </conditionalFormatting>
  <conditionalFormatting sqref="D28:D176">
    <cfRule type="expression" dxfId="262" priority="112">
      <formula>AND($C28&gt;0,D28="")</formula>
    </cfRule>
  </conditionalFormatting>
  <conditionalFormatting sqref="D177 G177">
    <cfRule type="expression" dxfId="261" priority="25">
      <formula>AND($C177&gt;0,D177="")</formula>
    </cfRule>
  </conditionalFormatting>
  <conditionalFormatting sqref="E4:E7 E9">
    <cfRule type="cellIs" dxfId="260" priority="76" operator="equal">
      <formula>""</formula>
    </cfRule>
  </conditionalFormatting>
  <conditionalFormatting sqref="E15:E17">
    <cfRule type="cellIs" dxfId="259" priority="100" operator="equal">
      <formula>""</formula>
    </cfRule>
  </conditionalFormatting>
  <conditionalFormatting sqref="E28:E177">
    <cfRule type="expression" dxfId="258" priority="77">
      <formula>AND($C28="",OR($C29&gt;0,$C30&gt;0))</formula>
    </cfRule>
  </conditionalFormatting>
  <conditionalFormatting sqref="E20:G22">
    <cfRule type="cellIs" dxfId="257" priority="75" operator="equal">
      <formula>"ご選択ください"</formula>
    </cfRule>
  </conditionalFormatting>
  <conditionalFormatting sqref="E23:G23">
    <cfRule type="expression" dxfId="256" priority="97">
      <formula>OR($E$20="その他（以下に記載ください）",$E$21="その他（以下に記載ください）",$E$22="その他（以下に記載ください）")</formula>
    </cfRule>
    <cfRule type="cellIs" dxfId="255" priority="96" operator="notEqual">
      <formula>""</formula>
    </cfRule>
  </conditionalFormatting>
  <conditionalFormatting sqref="G28:G177">
    <cfRule type="expression" dxfId="254" priority="29">
      <formula>AND($C28&gt;0,G28="")</formula>
    </cfRule>
    <cfRule type="expression" dxfId="253" priority="27">
      <formula>AND($C28="",OR($C29&gt;0,$C30&gt;0))</formula>
    </cfRule>
    <cfRule type="expression" dxfId="252" priority="26">
      <formula>AND($D28&gt;0,G28="")</formula>
    </cfRule>
  </conditionalFormatting>
  <conditionalFormatting sqref="G34">
    <cfRule type="expression" dxfId="251" priority="24">
      <formula>AND($C34="",OR($C35&gt;0,$C36&gt;0))</formula>
    </cfRule>
  </conditionalFormatting>
  <conditionalFormatting sqref="G40">
    <cfRule type="expression" dxfId="250" priority="23">
      <formula>AND($C40="",OR($C41&gt;0,$C42&gt;0))</formula>
    </cfRule>
  </conditionalFormatting>
  <conditionalFormatting sqref="G46">
    <cfRule type="expression" dxfId="249" priority="22">
      <formula>AND($C46="",OR($C47&gt;0,$C48&gt;0))</formula>
    </cfRule>
  </conditionalFormatting>
  <conditionalFormatting sqref="G52">
    <cfRule type="expression" dxfId="248" priority="21">
      <formula>AND($C52="",OR($C53&gt;0,$C54&gt;0))</formula>
    </cfRule>
  </conditionalFormatting>
  <conditionalFormatting sqref="G58">
    <cfRule type="expression" dxfId="247" priority="20">
      <formula>AND($C58="",OR($C59&gt;0,$C60&gt;0))</formula>
    </cfRule>
  </conditionalFormatting>
  <conditionalFormatting sqref="G64">
    <cfRule type="expression" dxfId="246" priority="19">
      <formula>AND($C64="",OR($C65&gt;0,$C66&gt;0))</formula>
    </cfRule>
  </conditionalFormatting>
  <conditionalFormatting sqref="G70">
    <cfRule type="expression" dxfId="245" priority="18">
      <formula>AND($C70="",OR($C71&gt;0,$C72&gt;0))</formula>
    </cfRule>
  </conditionalFormatting>
  <conditionalFormatting sqref="G76">
    <cfRule type="expression" dxfId="244" priority="17">
      <formula>AND($C76="",OR($C77&gt;0,$C78&gt;0))</formula>
    </cfRule>
  </conditionalFormatting>
  <conditionalFormatting sqref="G82">
    <cfRule type="expression" dxfId="243" priority="16">
      <formula>AND($C82="",OR($C83&gt;0,$C84&gt;0))</formula>
    </cfRule>
  </conditionalFormatting>
  <conditionalFormatting sqref="G88">
    <cfRule type="expression" dxfId="242" priority="15">
      <formula>AND($C88="",OR($C89&gt;0,$C90&gt;0))</formula>
    </cfRule>
  </conditionalFormatting>
  <conditionalFormatting sqref="G94">
    <cfRule type="expression" dxfId="241" priority="14">
      <formula>AND($C94="",OR($C95&gt;0,$C96&gt;0))</formula>
    </cfRule>
  </conditionalFormatting>
  <conditionalFormatting sqref="G100">
    <cfRule type="expression" dxfId="240" priority="13">
      <formula>AND($C100="",OR($C101&gt;0,$C102&gt;0))</formula>
    </cfRule>
  </conditionalFormatting>
  <conditionalFormatting sqref="G106">
    <cfRule type="expression" dxfId="239" priority="12">
      <formula>AND($C106="",OR($C107&gt;0,$C108&gt;0))</formula>
    </cfRule>
  </conditionalFormatting>
  <conditionalFormatting sqref="G112">
    <cfRule type="expression" dxfId="238" priority="11">
      <formula>AND($C112="",OR($C113&gt;0,$C114&gt;0))</formula>
    </cfRule>
  </conditionalFormatting>
  <conditionalFormatting sqref="G118">
    <cfRule type="expression" dxfId="237" priority="10">
      <formula>AND($C118="",OR($C119&gt;0,$C120&gt;0))</formula>
    </cfRule>
  </conditionalFormatting>
  <conditionalFormatting sqref="G124">
    <cfRule type="expression" dxfId="236" priority="9">
      <formula>AND($C124="",OR($C125&gt;0,$C126&gt;0))</formula>
    </cfRule>
  </conditionalFormatting>
  <conditionalFormatting sqref="G130">
    <cfRule type="expression" dxfId="235" priority="8">
      <formula>AND($C130="",OR($C131&gt;0,$C132&gt;0))</formula>
    </cfRule>
  </conditionalFormatting>
  <conditionalFormatting sqref="G136">
    <cfRule type="expression" dxfId="234" priority="7">
      <formula>AND($C136="",OR($C137&gt;0,$C138&gt;0))</formula>
    </cfRule>
  </conditionalFormatting>
  <conditionalFormatting sqref="G142">
    <cfRule type="expression" dxfId="233" priority="6">
      <formula>AND($C142="",OR($C143&gt;0,$C144&gt;0))</formula>
    </cfRule>
  </conditionalFormatting>
  <conditionalFormatting sqref="G148">
    <cfRule type="expression" dxfId="232" priority="5">
      <formula>AND($C148="",OR($C149&gt;0,$C150&gt;0))</formula>
    </cfRule>
  </conditionalFormatting>
  <conditionalFormatting sqref="G154">
    <cfRule type="expression" dxfId="231" priority="4">
      <formula>AND($C154="",OR($C155&gt;0,$C156&gt;0))</formula>
    </cfRule>
  </conditionalFormatting>
  <conditionalFormatting sqref="G160">
    <cfRule type="expression" dxfId="230" priority="3">
      <formula>AND($C160="",OR($C161&gt;0,$C162&gt;0))</formula>
    </cfRule>
  </conditionalFormatting>
  <conditionalFormatting sqref="G166">
    <cfRule type="expression" dxfId="229" priority="2">
      <formula>AND($C166="",OR($C167&gt;0,$C168&gt;0))</formula>
    </cfRule>
  </conditionalFormatting>
  <conditionalFormatting sqref="G172">
    <cfRule type="expression" dxfId="228" priority="1">
      <formula>AND($C172="",OR($C173&gt;0,$C174&gt;0))</formula>
    </cfRule>
  </conditionalFormatting>
  <conditionalFormatting sqref="G177">
    <cfRule type="expression" dxfId="227" priority="30">
      <formula>AND($C177="",OR($C178&gt;0,#REF!&gt;0))</formula>
    </cfRule>
  </conditionalFormatting>
  <conditionalFormatting sqref="H28:H177 J28:J177 L28:L177">
    <cfRule type="expression" dxfId="226" priority="67">
      <formula>AND($C28="",OR($C29&gt;0,$C30&gt;0))</formula>
    </cfRule>
  </conditionalFormatting>
  <conditionalFormatting sqref="H28:L177">
    <cfRule type="expression" dxfId="225" priority="66">
      <formula>OR($G28="ベーシック級（一般）",$G28="ベーシック級（学生）")</formula>
    </cfRule>
  </conditionalFormatting>
  <conditionalFormatting sqref="I28:I177">
    <cfRule type="expression" dxfId="224" priority="64">
      <formula>AND($C28="",OR($C29&gt;0,$C30&gt;0))</formula>
    </cfRule>
  </conditionalFormatting>
  <conditionalFormatting sqref="I28:L177">
    <cfRule type="expression" dxfId="223" priority="61">
      <formula>AND(OR($G28="①１級",$G28="②２級",$G28="③３級",$G28="④ベーシック級（通信教育受講者）"),I28="")</formula>
    </cfRule>
    <cfRule type="expression" dxfId="222" priority="62">
      <formula>OR($G28="⑤ベーシック級（一般）",$G28="⑥ベーシック級（学生）")</formula>
    </cfRule>
  </conditionalFormatting>
  <conditionalFormatting sqref="J28:J177 L28:L177 H28:H177">
    <cfRule type="expression" dxfId="221" priority="65">
      <formula>AND(OR($G28="１級",$G28="２級",$G28="３級",$G28="ベーシック級（通信教育受講者）"),H28="")</formula>
    </cfRule>
  </conditionalFormatting>
  <conditionalFormatting sqref="K28:K177">
    <cfRule type="expression" dxfId="220" priority="63">
      <formula>AND($C28="",OR($C29&gt;0,$C30&gt;0))</formula>
    </cfRule>
  </conditionalFormatting>
  <conditionalFormatting sqref="M28">
    <cfRule type="expression" dxfId="219" priority="107">
      <formula>AND($C28&gt;0,M28="")</formula>
    </cfRule>
  </conditionalFormatting>
  <conditionalFormatting sqref="M29:M176">
    <cfRule type="expression" dxfId="218" priority="113">
      <formula>AND($C29="",OR($C30&gt;0,$C31&gt;0))</formula>
    </cfRule>
    <cfRule type="expression" dxfId="217" priority="116">
      <formula>AND($C29&gt;0,M29="")</formula>
    </cfRule>
  </conditionalFormatting>
  <conditionalFormatting sqref="M177">
    <cfRule type="expression" dxfId="216" priority="121">
      <formula>AND($C177&gt;0,M177="")</formula>
    </cfRule>
  </conditionalFormatting>
  <conditionalFormatting sqref="M177:N177">
    <cfRule type="expression" dxfId="215" priority="120">
      <formula>AND($C177="",OR($C178&gt;0,#REF!&gt;0))</formula>
    </cfRule>
  </conditionalFormatting>
  <conditionalFormatting sqref="M28:S28">
    <cfRule type="expression" dxfId="214" priority="101">
      <formula>AND($C28="",OR($C29&gt;0,$C30&gt;0))</formula>
    </cfRule>
  </conditionalFormatting>
  <conditionalFormatting sqref="M29:S29 M30:N176 O30:S30">
    <cfRule type="expression" dxfId="213" priority="117">
      <formula>AND($C29="",OR($C30&gt;0,$C31&gt;0))</formula>
    </cfRule>
  </conditionalFormatting>
  <conditionalFormatting sqref="M28:U177 W28:W177 Y28:Y177">
    <cfRule type="expression" dxfId="212" priority="99">
      <formula>AND($D28&gt;0,M28="")</formula>
    </cfRule>
  </conditionalFormatting>
  <conditionalFormatting sqref="O28">
    <cfRule type="expression" dxfId="211" priority="102">
      <formula>AND($C28&gt;0,O28="")</formula>
    </cfRule>
  </conditionalFormatting>
  <conditionalFormatting sqref="O29:O176">
    <cfRule type="expression" dxfId="210" priority="118">
      <formula>AND($C29&gt;0,O29="")</formula>
    </cfRule>
  </conditionalFormatting>
  <conditionalFormatting sqref="O31:O177 T28:U176 W28:W176 Y28:Y176 T177:AA177 C28:D176">
    <cfRule type="expression" dxfId="209" priority="111">
      <formula>AND($C28="",OR($C29&gt;0,$C30&gt;0))</formula>
    </cfRule>
  </conditionalFormatting>
  <conditionalFormatting sqref="O177">
    <cfRule type="expression" dxfId="208" priority="106">
      <formula>AND($C177&gt;0,O177="")</formula>
    </cfRule>
  </conditionalFormatting>
  <conditionalFormatting sqref="T28:U177 W28:W177 Y28:Y177">
    <cfRule type="expression" dxfId="207" priority="105">
      <formula>AND($C28&gt;0,T28="")</formula>
    </cfRule>
  </conditionalFormatting>
  <conditionalFormatting sqref="V28:V176">
    <cfRule type="expression" dxfId="206" priority="93">
      <formula>AND(OR($G28="①１級",$G28="②２級",$G28="③３級",$G28="④ベーシック級（通信教育受講者）"),V28="")</formula>
    </cfRule>
    <cfRule type="expression" dxfId="205" priority="94">
      <formula>OR($G28="⑤ベーシック級（一般）",$G28="⑥ベーシック級（学生）")</formula>
    </cfRule>
    <cfRule type="expression" dxfId="204" priority="95">
      <formula>AND($C28="",OR($C29&gt;0,$C30&gt;0))</formula>
    </cfRule>
  </conditionalFormatting>
  <conditionalFormatting sqref="X28:X176">
    <cfRule type="expression" dxfId="203" priority="90">
      <formula>AND(OR($G28="①１級",$G28="②２級",$G28="③３級",$G28="④ベーシック級（通信教育受講者）"),X28="")</formula>
    </cfRule>
    <cfRule type="expression" dxfId="202" priority="91">
      <formula>OR($G28="⑤ベーシック級（一般）",$G28="⑥ベーシック級（学生）")</formula>
    </cfRule>
    <cfRule type="expression" dxfId="201" priority="92">
      <formula>AND($C28="",OR($C29&gt;0,$C30&gt;0))</formula>
    </cfRule>
  </conditionalFormatting>
  <conditionalFormatting sqref="Z28:Z176">
    <cfRule type="expression" dxfId="200" priority="87">
      <formula>AND(OR($G28="①１級",$G28="②２級",$G28="③３級",$G28="④ベーシック級（通信教育受講者）"),Z28="")</formula>
    </cfRule>
    <cfRule type="expression" dxfId="199" priority="88">
      <formula>OR($G28="⑤ベーシック級（一般）",$G28="⑥ベーシック級（学生）")</formula>
    </cfRule>
  </conditionalFormatting>
  <conditionalFormatting sqref="Z28:AA176">
    <cfRule type="expression" dxfId="198" priority="89">
      <formula>AND($C28="",OR($C29&gt;0,$C30&gt;0))</formula>
    </cfRule>
  </conditionalFormatting>
  <dataValidations count="16">
    <dataValidation type="custom" allowBlank="1" showInputMessage="1" showErrorMessage="1" errorTitle="エラー" error="FAX番号は数字とハイフンのみを含む形式で入力してください" sqref="E10:G10" xr:uid="{C4520233-10B3-4888-BBA0-C8FBA83DBD52}">
      <formula1>AND(ISNUMBER(SUBSTITUTE($E$10, "-", "") * 1), ISERR(FIND(" ", $E$10)))</formula1>
    </dataValidation>
    <dataValidation type="custom" allowBlank="1" showInputMessage="1" showErrorMessage="1" errorTitle="エラー" error="電話番号は数字とハイフンのみを含む形式で入力してください" sqref="E9:G9" xr:uid="{39C07AA6-9E05-431C-AC3F-B2E7F8E0279E}">
      <formula1>AND(ISNUMBER(SUBSTITUTE($E$9, "-", "") * 1), ISERR(FIND(" ", $E$9)))</formula1>
    </dataValidation>
    <dataValidation type="textLength" imeMode="halfAlpha" allowBlank="1" showInputMessage="1" showErrorMessage="1" errorTitle="通信教育番号の入力" error="コースコード（3桁）を入力してください。" sqref="H28:H177" xr:uid="{A3988F24-F4D3-4F60-8902-C8690931CE70}">
      <formula1>3</formula1>
      <formula2>3</formula2>
    </dataValidation>
    <dataValidation type="list" allowBlank="1" showInputMessage="1" showErrorMessage="1" sqref="G27:G177" xr:uid="{1841D88C-F876-494D-AB6E-3E5F9C21A1CB}">
      <formula1>"１級,２級,３級,ベーシック級（通信教育受講者）,ベーシック級（一般）,ベーシック級（学生）"</formula1>
    </dataValidation>
    <dataValidation type="textLength" imeMode="halfAlpha" allowBlank="1" showInputMessage="1" showErrorMessage="1" error="ハイフンを入れた郵便番号を入力してください。" sqref="M28:M177" xr:uid="{2F92E0D0-3D48-464F-9F25-F52A4DFE0BF4}">
      <formula1>8</formula1>
      <formula2>8</formula2>
    </dataValidation>
    <dataValidation imeMode="hiragana" allowBlank="1" showInputMessage="1" showErrorMessage="1" sqref="C28:D177 O28:O177" xr:uid="{9EA70E34-8903-4EDA-BC5D-D851276C55D4}"/>
    <dataValidation type="textLength" imeMode="halfAlpha" allowBlank="1" showInputMessage="1" showErrorMessage="1" error="ハイフンを入れた電話番号を入力してください。" sqref="T28:T177" xr:uid="{F2D2DCAC-5DC0-4C52-8D34-FE19C636CD2D}">
      <formula1>12</formula1>
      <formula2>13</formula2>
    </dataValidation>
    <dataValidation type="whole" imeMode="halfAlpha" allowBlank="1" showInputMessage="1" showErrorMessage="1" errorTitle="生年月日の入力" error="1900～2050までの数値を入力してください。" sqref="U28:U177" xr:uid="{ECE6B994-0AFD-4734-B04C-700C5069A265}">
      <formula1>1900</formula1>
      <formula2>2050</formula2>
    </dataValidation>
    <dataValidation type="whole" imeMode="halfAlpha" allowBlank="1" showInputMessage="1" showErrorMessage="1" errorTitle="生年月日の入力" error="1～12までの数値を入力してください。" sqref="W28:W177" xr:uid="{89474E58-0A3D-4181-BDED-0FBBF3FE207C}">
      <formula1>1</formula1>
      <formula2>12</formula2>
    </dataValidation>
    <dataValidation type="whole" imeMode="halfAlpha" allowBlank="1" showInputMessage="1" showErrorMessage="1" errorTitle="生年月日の入力" error="1～31までの数値を入力してください。" sqref="Y28:Y177" xr:uid="{5DC6AAFB-952C-4CA9-8F1D-B8D7BA9CCF0A}">
      <formula1>1</formula1>
      <formula2>31</formula2>
    </dataValidation>
    <dataValidation imeMode="halfAlpha" allowBlank="1" showInputMessage="1" showErrorMessage="1" error="半角英数字にてメールアドレスを入力してください。" sqref="AA27:AA177" xr:uid="{448D2778-5481-4C9B-A68A-F51E5E38AAB8}"/>
    <dataValidation type="custom" imeMode="fullKatakana" allowBlank="1" showInputMessage="1" showErrorMessage="1" errorTitle="エラー" error="フリガナには全角カナのみ入力してください" sqref="E28:F177" xr:uid="{1FA296E2-4636-4595-BA8B-A32254D11F86}">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124330A1-E4EE-4CED-B233-AA930D9CD90B}">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5AF6A170-3C27-4ABC-B126-9E605ACE914B}">
      <formula1>0</formula1>
      <formula2>9999</formula2>
    </dataValidation>
    <dataValidation type="whole" imeMode="halfAlpha" allowBlank="1" showInputMessage="1" showErrorMessage="1" errorTitle="通信教育番号の入力" error="受講年月（4桁）を入力してください。_x000a_（例）2024年1月＝2401" sqref="J28:J177" xr:uid="{116B084C-ED4F-41C2-8552-91C64BC2232C}">
      <formula1>0</formula1>
      <formula2>9999</formula2>
    </dataValidation>
    <dataValidation type="list" allowBlank="1" showInputMessage="1" showErrorMessage="1" sqref="E21:G21" xr:uid="{2EC4C8D9-108F-4E6F-94D6-08E5A460C3C0}">
      <formula1>"ご選択ください,申込責任者宛て,試験監督官宛て"</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6A0C-0DFF-4BED-9550-9A830D4D91AB}">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53</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CvHNysKz2pHH32GJY5579G0w1va1p3cHhgoVov4fWtPfI80dXYp8Tpw/m0Gwudzuo5QkKzYjKt8i2nD/OHHQ/A==" saltValue="QQoQSoB2sj0CHH+nM7p16Q=="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197" priority="83">
      <formula>AND($C177="",OR($C178&gt;0,#REF!&gt;0))</formula>
    </cfRule>
  </conditionalFormatting>
  <conditionalFormatting sqref="D28:D176">
    <cfRule type="expression" dxfId="196" priority="112">
      <formula>AND($C28&gt;0,D28="")</formula>
    </cfRule>
  </conditionalFormatting>
  <conditionalFormatting sqref="D177 G177">
    <cfRule type="expression" dxfId="195" priority="25">
      <formula>AND($C177&gt;0,D177="")</formula>
    </cfRule>
  </conditionalFormatting>
  <conditionalFormatting sqref="E4:E7 E9">
    <cfRule type="cellIs" dxfId="194" priority="76" operator="equal">
      <formula>""</formula>
    </cfRule>
  </conditionalFormatting>
  <conditionalFormatting sqref="E15:E17">
    <cfRule type="cellIs" dxfId="193" priority="100" operator="equal">
      <formula>""</formula>
    </cfRule>
  </conditionalFormatting>
  <conditionalFormatting sqref="E28:E177">
    <cfRule type="expression" dxfId="192" priority="77">
      <formula>AND($C28="",OR($C29&gt;0,$C30&gt;0))</formula>
    </cfRule>
  </conditionalFormatting>
  <conditionalFormatting sqref="E20:G22">
    <cfRule type="cellIs" dxfId="191" priority="75" operator="equal">
      <formula>"ご選択ください"</formula>
    </cfRule>
  </conditionalFormatting>
  <conditionalFormatting sqref="E23:G23">
    <cfRule type="expression" dxfId="190" priority="97">
      <formula>OR($E$20="その他（以下に記載ください）",$E$21="その他（以下に記載ください）",$E$22="その他（以下に記載ください）")</formula>
    </cfRule>
    <cfRule type="cellIs" dxfId="189" priority="96" operator="notEqual">
      <formula>""</formula>
    </cfRule>
  </conditionalFormatting>
  <conditionalFormatting sqref="G28:G177">
    <cfRule type="expression" dxfId="188" priority="29">
      <formula>AND($C28&gt;0,G28="")</formula>
    </cfRule>
    <cfRule type="expression" dxfId="187" priority="27">
      <formula>AND($C28="",OR($C29&gt;0,$C30&gt;0))</formula>
    </cfRule>
    <cfRule type="expression" dxfId="186" priority="26">
      <formula>AND($D28&gt;0,G28="")</formula>
    </cfRule>
  </conditionalFormatting>
  <conditionalFormatting sqref="G34">
    <cfRule type="expression" dxfId="185" priority="24">
      <formula>AND($C34="",OR($C35&gt;0,$C36&gt;0))</formula>
    </cfRule>
  </conditionalFormatting>
  <conditionalFormatting sqref="G40">
    <cfRule type="expression" dxfId="184" priority="23">
      <formula>AND($C40="",OR($C41&gt;0,$C42&gt;0))</formula>
    </cfRule>
  </conditionalFormatting>
  <conditionalFormatting sqref="G46">
    <cfRule type="expression" dxfId="183" priority="22">
      <formula>AND($C46="",OR($C47&gt;0,$C48&gt;0))</formula>
    </cfRule>
  </conditionalFormatting>
  <conditionalFormatting sqref="G52">
    <cfRule type="expression" dxfId="182" priority="21">
      <formula>AND($C52="",OR($C53&gt;0,$C54&gt;0))</formula>
    </cfRule>
  </conditionalFormatting>
  <conditionalFormatting sqref="G58">
    <cfRule type="expression" dxfId="181" priority="20">
      <formula>AND($C58="",OR($C59&gt;0,$C60&gt;0))</formula>
    </cfRule>
  </conditionalFormatting>
  <conditionalFormatting sqref="G64">
    <cfRule type="expression" dxfId="180" priority="19">
      <formula>AND($C64="",OR($C65&gt;0,$C66&gt;0))</formula>
    </cfRule>
  </conditionalFormatting>
  <conditionalFormatting sqref="G70">
    <cfRule type="expression" dxfId="179" priority="18">
      <formula>AND($C70="",OR($C71&gt;0,$C72&gt;0))</formula>
    </cfRule>
  </conditionalFormatting>
  <conditionalFormatting sqref="G76">
    <cfRule type="expression" dxfId="178" priority="17">
      <formula>AND($C76="",OR($C77&gt;0,$C78&gt;0))</formula>
    </cfRule>
  </conditionalFormatting>
  <conditionalFormatting sqref="G82">
    <cfRule type="expression" dxfId="177" priority="16">
      <formula>AND($C82="",OR($C83&gt;0,$C84&gt;0))</formula>
    </cfRule>
  </conditionalFormatting>
  <conditionalFormatting sqref="G88">
    <cfRule type="expression" dxfId="176" priority="15">
      <formula>AND($C88="",OR($C89&gt;0,$C90&gt;0))</formula>
    </cfRule>
  </conditionalFormatting>
  <conditionalFormatting sqref="G94">
    <cfRule type="expression" dxfId="175" priority="14">
      <formula>AND($C94="",OR($C95&gt;0,$C96&gt;0))</formula>
    </cfRule>
  </conditionalFormatting>
  <conditionalFormatting sqref="G100">
    <cfRule type="expression" dxfId="174" priority="13">
      <formula>AND($C100="",OR($C101&gt;0,$C102&gt;0))</formula>
    </cfRule>
  </conditionalFormatting>
  <conditionalFormatting sqref="G106">
    <cfRule type="expression" dxfId="173" priority="12">
      <formula>AND($C106="",OR($C107&gt;0,$C108&gt;0))</formula>
    </cfRule>
  </conditionalFormatting>
  <conditionalFormatting sqref="G112">
    <cfRule type="expression" dxfId="172" priority="11">
      <formula>AND($C112="",OR($C113&gt;0,$C114&gt;0))</formula>
    </cfRule>
  </conditionalFormatting>
  <conditionalFormatting sqref="G118">
    <cfRule type="expression" dxfId="171" priority="10">
      <formula>AND($C118="",OR($C119&gt;0,$C120&gt;0))</formula>
    </cfRule>
  </conditionalFormatting>
  <conditionalFormatting sqref="G124">
    <cfRule type="expression" dxfId="170" priority="9">
      <formula>AND($C124="",OR($C125&gt;0,$C126&gt;0))</formula>
    </cfRule>
  </conditionalFormatting>
  <conditionalFormatting sqref="G130">
    <cfRule type="expression" dxfId="169" priority="8">
      <formula>AND($C130="",OR($C131&gt;0,$C132&gt;0))</formula>
    </cfRule>
  </conditionalFormatting>
  <conditionalFormatting sqref="G136">
    <cfRule type="expression" dxfId="168" priority="7">
      <formula>AND($C136="",OR($C137&gt;0,$C138&gt;0))</formula>
    </cfRule>
  </conditionalFormatting>
  <conditionalFormatting sqref="G142">
    <cfRule type="expression" dxfId="167" priority="6">
      <formula>AND($C142="",OR($C143&gt;0,$C144&gt;0))</formula>
    </cfRule>
  </conditionalFormatting>
  <conditionalFormatting sqref="G148">
    <cfRule type="expression" dxfId="166" priority="5">
      <formula>AND($C148="",OR($C149&gt;0,$C150&gt;0))</formula>
    </cfRule>
  </conditionalFormatting>
  <conditionalFormatting sqref="G154">
    <cfRule type="expression" dxfId="165" priority="4">
      <formula>AND($C154="",OR($C155&gt;0,$C156&gt;0))</formula>
    </cfRule>
  </conditionalFormatting>
  <conditionalFormatting sqref="G160">
    <cfRule type="expression" dxfId="164" priority="3">
      <formula>AND($C160="",OR($C161&gt;0,$C162&gt;0))</formula>
    </cfRule>
  </conditionalFormatting>
  <conditionalFormatting sqref="G166">
    <cfRule type="expression" dxfId="163" priority="2">
      <formula>AND($C166="",OR($C167&gt;0,$C168&gt;0))</formula>
    </cfRule>
  </conditionalFormatting>
  <conditionalFormatting sqref="G172">
    <cfRule type="expression" dxfId="162" priority="1">
      <formula>AND($C172="",OR($C173&gt;0,$C174&gt;0))</formula>
    </cfRule>
  </conditionalFormatting>
  <conditionalFormatting sqref="G177">
    <cfRule type="expression" dxfId="161" priority="30">
      <formula>AND($C177="",OR($C178&gt;0,#REF!&gt;0))</formula>
    </cfRule>
  </conditionalFormatting>
  <conditionalFormatting sqref="H28:H177 J28:J177 L28:L177">
    <cfRule type="expression" dxfId="160" priority="67">
      <formula>AND($C28="",OR($C29&gt;0,$C30&gt;0))</formula>
    </cfRule>
  </conditionalFormatting>
  <conditionalFormatting sqref="H28:L177">
    <cfRule type="expression" dxfId="159" priority="66">
      <formula>OR($G28="ベーシック級（一般）",$G28="ベーシック級（学生）")</formula>
    </cfRule>
  </conditionalFormatting>
  <conditionalFormatting sqref="I28:I177">
    <cfRule type="expression" dxfId="158" priority="64">
      <formula>AND($C28="",OR($C29&gt;0,$C30&gt;0))</formula>
    </cfRule>
  </conditionalFormatting>
  <conditionalFormatting sqref="I28:L177">
    <cfRule type="expression" dxfId="157" priority="61">
      <formula>AND(OR($G28="①１級",$G28="②２級",$G28="③３級",$G28="④ベーシック級（通信教育受講者）"),I28="")</formula>
    </cfRule>
    <cfRule type="expression" dxfId="156" priority="62">
      <formula>OR($G28="⑤ベーシック級（一般）",$G28="⑥ベーシック級（学生）")</formula>
    </cfRule>
  </conditionalFormatting>
  <conditionalFormatting sqref="J28:J177 L28:L177 H28:H177">
    <cfRule type="expression" dxfId="155" priority="65">
      <formula>AND(OR($G28="１級",$G28="２級",$G28="３級",$G28="ベーシック級（通信教育受講者）"),H28="")</formula>
    </cfRule>
  </conditionalFormatting>
  <conditionalFormatting sqref="K28:K177">
    <cfRule type="expression" dxfId="154" priority="63">
      <formula>AND($C28="",OR($C29&gt;0,$C30&gt;0))</formula>
    </cfRule>
  </conditionalFormatting>
  <conditionalFormatting sqref="M28">
    <cfRule type="expression" dxfId="153" priority="107">
      <formula>AND($C28&gt;0,M28="")</formula>
    </cfRule>
  </conditionalFormatting>
  <conditionalFormatting sqref="M29:M176">
    <cfRule type="expression" dxfId="152" priority="113">
      <formula>AND($C29="",OR($C30&gt;0,$C31&gt;0))</formula>
    </cfRule>
    <cfRule type="expression" dxfId="151" priority="116">
      <formula>AND($C29&gt;0,M29="")</formula>
    </cfRule>
  </conditionalFormatting>
  <conditionalFormatting sqref="M177">
    <cfRule type="expression" dxfId="150" priority="121">
      <formula>AND($C177&gt;0,M177="")</formula>
    </cfRule>
  </conditionalFormatting>
  <conditionalFormatting sqref="M177:N177">
    <cfRule type="expression" dxfId="149" priority="120">
      <formula>AND($C177="",OR($C178&gt;0,#REF!&gt;0))</formula>
    </cfRule>
  </conditionalFormatting>
  <conditionalFormatting sqref="M28:S28">
    <cfRule type="expression" dxfId="148" priority="101">
      <formula>AND($C28="",OR($C29&gt;0,$C30&gt;0))</formula>
    </cfRule>
  </conditionalFormatting>
  <conditionalFormatting sqref="M29:S29 M30:N176 O30:S30">
    <cfRule type="expression" dxfId="147" priority="117">
      <formula>AND($C29="",OR($C30&gt;0,$C31&gt;0))</formula>
    </cfRule>
  </conditionalFormatting>
  <conditionalFormatting sqref="M28:U177 W28:W177 Y28:Y177">
    <cfRule type="expression" dxfId="146" priority="99">
      <formula>AND($D28&gt;0,M28="")</formula>
    </cfRule>
  </conditionalFormatting>
  <conditionalFormatting sqref="O28">
    <cfRule type="expression" dxfId="145" priority="102">
      <formula>AND($C28&gt;0,O28="")</formula>
    </cfRule>
  </conditionalFormatting>
  <conditionalFormatting sqref="O29:O176">
    <cfRule type="expression" dxfId="144" priority="118">
      <formula>AND($C29&gt;0,O29="")</formula>
    </cfRule>
  </conditionalFormatting>
  <conditionalFormatting sqref="O31:O177 T28:U176 W28:W176 Y28:Y176 T177:AA177 C28:D176">
    <cfRule type="expression" dxfId="143" priority="111">
      <formula>AND($C28="",OR($C29&gt;0,$C30&gt;0))</formula>
    </cfRule>
  </conditionalFormatting>
  <conditionalFormatting sqref="O177">
    <cfRule type="expression" dxfId="142" priority="106">
      <formula>AND($C177&gt;0,O177="")</formula>
    </cfRule>
  </conditionalFormatting>
  <conditionalFormatting sqref="T28:U177 W28:W177 Y28:Y177">
    <cfRule type="expression" dxfId="141" priority="105">
      <formula>AND($C28&gt;0,T28="")</formula>
    </cfRule>
  </conditionalFormatting>
  <conditionalFormatting sqref="V28:V176">
    <cfRule type="expression" dxfId="140" priority="93">
      <formula>AND(OR($G28="①１級",$G28="②２級",$G28="③３級",$G28="④ベーシック級（通信教育受講者）"),V28="")</formula>
    </cfRule>
    <cfRule type="expression" dxfId="139" priority="94">
      <formula>OR($G28="⑤ベーシック級（一般）",$G28="⑥ベーシック級（学生）")</formula>
    </cfRule>
    <cfRule type="expression" dxfId="138" priority="95">
      <formula>AND($C28="",OR($C29&gt;0,$C30&gt;0))</formula>
    </cfRule>
  </conditionalFormatting>
  <conditionalFormatting sqref="X28:X176">
    <cfRule type="expression" dxfId="137" priority="90">
      <formula>AND(OR($G28="①１級",$G28="②２級",$G28="③３級",$G28="④ベーシック級（通信教育受講者）"),X28="")</formula>
    </cfRule>
    <cfRule type="expression" dxfId="136" priority="91">
      <formula>OR($G28="⑤ベーシック級（一般）",$G28="⑥ベーシック級（学生）")</formula>
    </cfRule>
    <cfRule type="expression" dxfId="135" priority="92">
      <formula>AND($C28="",OR($C29&gt;0,$C30&gt;0))</formula>
    </cfRule>
  </conditionalFormatting>
  <conditionalFormatting sqref="Z28:Z176">
    <cfRule type="expression" dxfId="134" priority="87">
      <formula>AND(OR($G28="①１級",$G28="②２級",$G28="③３級",$G28="④ベーシック級（通信教育受講者）"),Z28="")</formula>
    </cfRule>
    <cfRule type="expression" dxfId="133" priority="88">
      <formula>OR($G28="⑤ベーシック級（一般）",$G28="⑥ベーシック級（学生）")</formula>
    </cfRule>
  </conditionalFormatting>
  <conditionalFormatting sqref="Z28:AA176">
    <cfRule type="expression" dxfId="132" priority="89">
      <formula>AND($C28="",OR($C29&gt;0,$C30&gt;0))</formula>
    </cfRule>
  </conditionalFormatting>
  <dataValidations count="16">
    <dataValidation imeMode="halfAlpha" allowBlank="1" showInputMessage="1" showErrorMessage="1" error="半角英数字にてメールアドレスを入力してください。" sqref="AA27:AA177" xr:uid="{10E69607-818C-4362-A836-7823D8BA10A1}"/>
    <dataValidation type="whole" imeMode="halfAlpha" allowBlank="1" showInputMessage="1" showErrorMessage="1" errorTitle="生年月日の入力" error="1～31までの数値を入力してください。" sqref="Y28:Y177" xr:uid="{784DC198-5C1A-48F3-BBDE-6FBC04D8CC9F}">
      <formula1>1</formula1>
      <formula2>31</formula2>
    </dataValidation>
    <dataValidation type="whole" imeMode="halfAlpha" allowBlank="1" showInputMessage="1" showErrorMessage="1" errorTitle="生年月日の入力" error="1～12までの数値を入力してください。" sqref="W28:W177" xr:uid="{2F9CF8AA-2B01-4F62-ADDA-71B2601C927A}">
      <formula1>1</formula1>
      <formula2>12</formula2>
    </dataValidation>
    <dataValidation type="whole" imeMode="halfAlpha" allowBlank="1" showInputMessage="1" showErrorMessage="1" errorTitle="生年月日の入力" error="1900～2050までの数値を入力してください。" sqref="U28:U177" xr:uid="{EB84D6C1-ED7A-42BD-B218-CB52D18BE4FC}">
      <formula1>1900</formula1>
      <formula2>2050</formula2>
    </dataValidation>
    <dataValidation type="textLength" imeMode="halfAlpha" allowBlank="1" showInputMessage="1" showErrorMessage="1" error="ハイフンを入れた電話番号を入力してください。" sqref="T28:T177" xr:uid="{C32D6718-ECEA-435D-BCC2-CA6252109025}">
      <formula1>12</formula1>
      <formula2>13</formula2>
    </dataValidation>
    <dataValidation imeMode="hiragana" allowBlank="1" showInputMessage="1" showErrorMessage="1" sqref="C28:D177 O28:O177" xr:uid="{7B357FB2-C03D-46FB-ACD5-D5BD04466708}"/>
    <dataValidation type="textLength" imeMode="halfAlpha" allowBlank="1" showInputMessage="1" showErrorMessage="1" error="ハイフンを入れた郵便番号を入力してください。" sqref="M28:M177" xr:uid="{F2B4BEE8-C1DB-41C7-B41F-FDD2A3B6CC1F}">
      <formula1>8</formula1>
      <formula2>8</formula2>
    </dataValidation>
    <dataValidation type="list" allowBlank="1" showInputMessage="1" showErrorMessage="1" sqref="G27:G177" xr:uid="{7F5DB24F-291B-4820-B2D0-51B48DCB1DE4}">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08BF86E1-0096-4001-9A0D-CD861CFFB6DB}">
      <formula1>3</formula1>
      <formula2>3</formula2>
    </dataValidation>
    <dataValidation type="custom" allowBlank="1" showInputMessage="1" showErrorMessage="1" errorTitle="エラー" error="電話番号は数字とハイフンのみを含む形式で入力してください" sqref="E9:G9" xr:uid="{7CE31031-78C9-4EF6-8604-380169BA9E89}">
      <formula1>AND(ISNUMBER(SUBSTITUTE($E$9, "-", "") * 1), ISERR(FIND(" ", $E$9)))</formula1>
    </dataValidation>
    <dataValidation type="custom" allowBlank="1" showInputMessage="1" showErrorMessage="1" errorTitle="エラー" error="FAX番号は数字とハイフンのみを含む形式で入力してください" sqref="E10:G10" xr:uid="{B8AEBCCF-29B5-46F5-B036-E2D13BDE0ABF}">
      <formula1>AND(ISNUMBER(SUBSTITUTE($E$10, "-", "") * 1), ISERR(FIND(" ", $E$10)))</formula1>
    </dataValidation>
    <dataValidation type="custom" imeMode="fullKatakana" allowBlank="1" showInputMessage="1" showErrorMessage="1" errorTitle="エラー" error="フリガナには全角カナのみ入力してください" sqref="E28:F177" xr:uid="{166CF4A0-9B2F-4F45-83A2-AD2AD3A1592C}">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8ED36EF1-1C7B-46BB-A349-ED9C813057B8}">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3B2C4D63-2F85-4C5D-A102-095A923F43E8}">
      <formula1>0</formula1>
      <formula2>9999</formula2>
    </dataValidation>
    <dataValidation type="whole" imeMode="halfAlpha" allowBlank="1" showInputMessage="1" showErrorMessage="1" errorTitle="通信教育番号の入力" error="受講年月（4桁）を入力してください。_x000a_（例）2024年1月＝2401" sqref="J28:J177" xr:uid="{E32DFD05-F989-4070-A82C-ADFDE34EEB4F}">
      <formula1>0</formula1>
      <formula2>9999</formula2>
    </dataValidation>
    <dataValidation type="list" allowBlank="1" showInputMessage="1" showErrorMessage="1" sqref="E21:G21" xr:uid="{9551AF0B-E6F5-4F4F-B1B5-1CF50F189230}">
      <formula1>"ご選択ください,申込責任者宛て,試験監督官宛て"</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9142-07AD-4660-B7AB-6ECD9B17D232}">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54</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oj5io0K3HoIcsj8Lcvl1SP6DNwbRqDw5t9XqFv4+2YfcQL/g4sbstOCCOGx6KVwFQXfaXonexM+lIYA5cg8qZQ==" saltValue="2aIDU9IMW+CR0A7IqlwIhQ=="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131" priority="83">
      <formula>AND($C177="",OR($C178&gt;0,#REF!&gt;0))</formula>
    </cfRule>
  </conditionalFormatting>
  <conditionalFormatting sqref="D28:D176">
    <cfRule type="expression" dxfId="130" priority="112">
      <formula>AND($C28&gt;0,D28="")</formula>
    </cfRule>
  </conditionalFormatting>
  <conditionalFormatting sqref="D177 G177">
    <cfRule type="expression" dxfId="129" priority="25">
      <formula>AND($C177&gt;0,D177="")</formula>
    </cfRule>
  </conditionalFormatting>
  <conditionalFormatting sqref="E4:E7 E9">
    <cfRule type="cellIs" dxfId="128" priority="76" operator="equal">
      <formula>""</formula>
    </cfRule>
  </conditionalFormatting>
  <conditionalFormatting sqref="E15:E17">
    <cfRule type="cellIs" dxfId="127" priority="100" operator="equal">
      <formula>""</formula>
    </cfRule>
  </conditionalFormatting>
  <conditionalFormatting sqref="E28:E177">
    <cfRule type="expression" dxfId="126" priority="77">
      <formula>AND($C28="",OR($C29&gt;0,$C30&gt;0))</formula>
    </cfRule>
  </conditionalFormatting>
  <conditionalFormatting sqref="E20:G22">
    <cfRule type="cellIs" dxfId="125" priority="75" operator="equal">
      <formula>"ご選択ください"</formula>
    </cfRule>
  </conditionalFormatting>
  <conditionalFormatting sqref="E23:G23">
    <cfRule type="expression" dxfId="124" priority="97">
      <formula>OR($E$20="その他（以下に記載ください）",$E$21="その他（以下に記載ください）",$E$22="その他（以下に記載ください）")</formula>
    </cfRule>
    <cfRule type="cellIs" dxfId="123" priority="96" operator="notEqual">
      <formula>""</formula>
    </cfRule>
  </conditionalFormatting>
  <conditionalFormatting sqref="G28:G177">
    <cfRule type="expression" dxfId="122" priority="29">
      <formula>AND($C28&gt;0,G28="")</formula>
    </cfRule>
    <cfRule type="expression" dxfId="121" priority="27">
      <formula>AND($C28="",OR($C29&gt;0,$C30&gt;0))</formula>
    </cfRule>
    <cfRule type="expression" dxfId="120" priority="26">
      <formula>AND($D28&gt;0,G28="")</formula>
    </cfRule>
  </conditionalFormatting>
  <conditionalFormatting sqref="G34">
    <cfRule type="expression" dxfId="119" priority="24">
      <formula>AND($C34="",OR($C35&gt;0,$C36&gt;0))</formula>
    </cfRule>
  </conditionalFormatting>
  <conditionalFormatting sqref="G40">
    <cfRule type="expression" dxfId="118" priority="23">
      <formula>AND($C40="",OR($C41&gt;0,$C42&gt;0))</formula>
    </cfRule>
  </conditionalFormatting>
  <conditionalFormatting sqref="G46">
    <cfRule type="expression" dxfId="117" priority="22">
      <formula>AND($C46="",OR($C47&gt;0,$C48&gt;0))</formula>
    </cfRule>
  </conditionalFormatting>
  <conditionalFormatting sqref="G52">
    <cfRule type="expression" dxfId="116" priority="21">
      <formula>AND($C52="",OR($C53&gt;0,$C54&gt;0))</formula>
    </cfRule>
  </conditionalFormatting>
  <conditionalFormatting sqref="G58">
    <cfRule type="expression" dxfId="115" priority="20">
      <formula>AND($C58="",OR($C59&gt;0,$C60&gt;0))</formula>
    </cfRule>
  </conditionalFormatting>
  <conditionalFormatting sqref="G64">
    <cfRule type="expression" dxfId="114" priority="19">
      <formula>AND($C64="",OR($C65&gt;0,$C66&gt;0))</formula>
    </cfRule>
  </conditionalFormatting>
  <conditionalFormatting sqref="G70">
    <cfRule type="expression" dxfId="113" priority="18">
      <formula>AND($C70="",OR($C71&gt;0,$C72&gt;0))</formula>
    </cfRule>
  </conditionalFormatting>
  <conditionalFormatting sqref="G76">
    <cfRule type="expression" dxfId="112" priority="17">
      <formula>AND($C76="",OR($C77&gt;0,$C78&gt;0))</formula>
    </cfRule>
  </conditionalFormatting>
  <conditionalFormatting sqref="G82">
    <cfRule type="expression" dxfId="111" priority="16">
      <formula>AND($C82="",OR($C83&gt;0,$C84&gt;0))</formula>
    </cfRule>
  </conditionalFormatting>
  <conditionalFormatting sqref="G88">
    <cfRule type="expression" dxfId="110" priority="15">
      <formula>AND($C88="",OR($C89&gt;0,$C90&gt;0))</formula>
    </cfRule>
  </conditionalFormatting>
  <conditionalFormatting sqref="G94">
    <cfRule type="expression" dxfId="109" priority="14">
      <formula>AND($C94="",OR($C95&gt;0,$C96&gt;0))</formula>
    </cfRule>
  </conditionalFormatting>
  <conditionalFormatting sqref="G100">
    <cfRule type="expression" dxfId="108" priority="13">
      <formula>AND($C100="",OR($C101&gt;0,$C102&gt;0))</formula>
    </cfRule>
  </conditionalFormatting>
  <conditionalFormatting sqref="G106">
    <cfRule type="expression" dxfId="107" priority="12">
      <formula>AND($C106="",OR($C107&gt;0,$C108&gt;0))</formula>
    </cfRule>
  </conditionalFormatting>
  <conditionalFormatting sqref="G112">
    <cfRule type="expression" dxfId="106" priority="11">
      <formula>AND($C112="",OR($C113&gt;0,$C114&gt;0))</formula>
    </cfRule>
  </conditionalFormatting>
  <conditionalFormatting sqref="G118">
    <cfRule type="expression" dxfId="105" priority="10">
      <formula>AND($C118="",OR($C119&gt;0,$C120&gt;0))</formula>
    </cfRule>
  </conditionalFormatting>
  <conditionalFormatting sqref="G124">
    <cfRule type="expression" dxfId="104" priority="9">
      <formula>AND($C124="",OR($C125&gt;0,$C126&gt;0))</formula>
    </cfRule>
  </conditionalFormatting>
  <conditionalFormatting sqref="G130">
    <cfRule type="expression" dxfId="103" priority="8">
      <formula>AND($C130="",OR($C131&gt;0,$C132&gt;0))</formula>
    </cfRule>
  </conditionalFormatting>
  <conditionalFormatting sqref="G136">
    <cfRule type="expression" dxfId="102" priority="7">
      <formula>AND($C136="",OR($C137&gt;0,$C138&gt;0))</formula>
    </cfRule>
  </conditionalFormatting>
  <conditionalFormatting sqref="G142">
    <cfRule type="expression" dxfId="101" priority="6">
      <formula>AND($C142="",OR($C143&gt;0,$C144&gt;0))</formula>
    </cfRule>
  </conditionalFormatting>
  <conditionalFormatting sqref="G148">
    <cfRule type="expression" dxfId="100" priority="5">
      <formula>AND($C148="",OR($C149&gt;0,$C150&gt;0))</formula>
    </cfRule>
  </conditionalFormatting>
  <conditionalFormatting sqref="G154">
    <cfRule type="expression" dxfId="99" priority="4">
      <formula>AND($C154="",OR($C155&gt;0,$C156&gt;0))</formula>
    </cfRule>
  </conditionalFormatting>
  <conditionalFormatting sqref="G160">
    <cfRule type="expression" dxfId="98" priority="3">
      <formula>AND($C160="",OR($C161&gt;0,$C162&gt;0))</formula>
    </cfRule>
  </conditionalFormatting>
  <conditionalFormatting sqref="G166">
    <cfRule type="expression" dxfId="97" priority="2">
      <formula>AND($C166="",OR($C167&gt;0,$C168&gt;0))</formula>
    </cfRule>
  </conditionalFormatting>
  <conditionalFormatting sqref="G172">
    <cfRule type="expression" dxfId="96" priority="1">
      <formula>AND($C172="",OR($C173&gt;0,$C174&gt;0))</formula>
    </cfRule>
  </conditionalFormatting>
  <conditionalFormatting sqref="G177">
    <cfRule type="expression" dxfId="95" priority="30">
      <formula>AND($C177="",OR($C178&gt;0,#REF!&gt;0))</formula>
    </cfRule>
  </conditionalFormatting>
  <conditionalFormatting sqref="H28:H177 J28:J177 L28:L177">
    <cfRule type="expression" dxfId="94" priority="67">
      <formula>AND($C28="",OR($C29&gt;0,$C30&gt;0))</formula>
    </cfRule>
  </conditionalFormatting>
  <conditionalFormatting sqref="H28:L177">
    <cfRule type="expression" dxfId="93" priority="66">
      <formula>OR($G28="ベーシック級（一般）",$G28="ベーシック級（学生）")</formula>
    </cfRule>
  </conditionalFormatting>
  <conditionalFormatting sqref="I28:I177">
    <cfRule type="expression" dxfId="92" priority="64">
      <formula>AND($C28="",OR($C29&gt;0,$C30&gt;0))</formula>
    </cfRule>
  </conditionalFormatting>
  <conditionalFormatting sqref="I28:L177">
    <cfRule type="expression" dxfId="91" priority="61">
      <formula>AND(OR($G28="①１級",$G28="②２級",$G28="③３級",$G28="④ベーシック級（通信教育受講者）"),I28="")</formula>
    </cfRule>
    <cfRule type="expression" dxfId="90" priority="62">
      <formula>OR($G28="⑤ベーシック級（一般）",$G28="⑥ベーシック級（学生）")</formula>
    </cfRule>
  </conditionalFormatting>
  <conditionalFormatting sqref="J28:J177 L28:L177 H28:H177">
    <cfRule type="expression" dxfId="89" priority="65">
      <formula>AND(OR($G28="１級",$G28="２級",$G28="３級",$G28="ベーシック級（通信教育受講者）"),H28="")</formula>
    </cfRule>
  </conditionalFormatting>
  <conditionalFormatting sqref="K28:K177">
    <cfRule type="expression" dxfId="88" priority="63">
      <formula>AND($C28="",OR($C29&gt;0,$C30&gt;0))</formula>
    </cfRule>
  </conditionalFormatting>
  <conditionalFormatting sqref="M28">
    <cfRule type="expression" dxfId="87" priority="107">
      <formula>AND($C28&gt;0,M28="")</formula>
    </cfRule>
  </conditionalFormatting>
  <conditionalFormatting sqref="M29:M176">
    <cfRule type="expression" dxfId="86" priority="113">
      <formula>AND($C29="",OR($C30&gt;0,$C31&gt;0))</formula>
    </cfRule>
    <cfRule type="expression" dxfId="85" priority="116">
      <formula>AND($C29&gt;0,M29="")</formula>
    </cfRule>
  </conditionalFormatting>
  <conditionalFormatting sqref="M177">
    <cfRule type="expression" dxfId="84" priority="121">
      <formula>AND($C177&gt;0,M177="")</formula>
    </cfRule>
  </conditionalFormatting>
  <conditionalFormatting sqref="M177:N177">
    <cfRule type="expression" dxfId="83" priority="120">
      <formula>AND($C177="",OR($C178&gt;0,#REF!&gt;0))</formula>
    </cfRule>
  </conditionalFormatting>
  <conditionalFormatting sqref="M28:S28">
    <cfRule type="expression" dxfId="82" priority="101">
      <formula>AND($C28="",OR($C29&gt;0,$C30&gt;0))</formula>
    </cfRule>
  </conditionalFormatting>
  <conditionalFormatting sqref="M29:S29 M30:N176 O30:S30">
    <cfRule type="expression" dxfId="81" priority="117">
      <formula>AND($C29="",OR($C30&gt;0,$C31&gt;0))</formula>
    </cfRule>
  </conditionalFormatting>
  <conditionalFormatting sqref="M28:U177 W28:W177 Y28:Y177">
    <cfRule type="expression" dxfId="80" priority="99">
      <formula>AND($D28&gt;0,M28="")</formula>
    </cfRule>
  </conditionalFormatting>
  <conditionalFormatting sqref="O28">
    <cfRule type="expression" dxfId="79" priority="102">
      <formula>AND($C28&gt;0,O28="")</formula>
    </cfRule>
  </conditionalFormatting>
  <conditionalFormatting sqref="O29:O176">
    <cfRule type="expression" dxfId="78" priority="118">
      <formula>AND($C29&gt;0,O29="")</formula>
    </cfRule>
  </conditionalFormatting>
  <conditionalFormatting sqref="O31:O177 T28:U176 W28:W176 Y28:Y176 T177:AA177 C28:D176">
    <cfRule type="expression" dxfId="77" priority="111">
      <formula>AND($C28="",OR($C29&gt;0,$C30&gt;0))</formula>
    </cfRule>
  </conditionalFormatting>
  <conditionalFormatting sqref="O177">
    <cfRule type="expression" dxfId="76" priority="106">
      <formula>AND($C177&gt;0,O177="")</formula>
    </cfRule>
  </conditionalFormatting>
  <conditionalFormatting sqref="T28:U177 W28:W177 Y28:Y177">
    <cfRule type="expression" dxfId="75" priority="105">
      <formula>AND($C28&gt;0,T28="")</formula>
    </cfRule>
  </conditionalFormatting>
  <conditionalFormatting sqref="V28:V176">
    <cfRule type="expression" dxfId="74" priority="93">
      <formula>AND(OR($G28="①１級",$G28="②２級",$G28="③３級",$G28="④ベーシック級（通信教育受講者）"),V28="")</formula>
    </cfRule>
    <cfRule type="expression" dxfId="73" priority="94">
      <formula>OR($G28="⑤ベーシック級（一般）",$G28="⑥ベーシック級（学生）")</formula>
    </cfRule>
    <cfRule type="expression" dxfId="72" priority="95">
      <formula>AND($C28="",OR($C29&gt;0,$C30&gt;0))</formula>
    </cfRule>
  </conditionalFormatting>
  <conditionalFormatting sqref="X28:X176">
    <cfRule type="expression" dxfId="71" priority="90">
      <formula>AND(OR($G28="①１級",$G28="②２級",$G28="③３級",$G28="④ベーシック級（通信教育受講者）"),X28="")</formula>
    </cfRule>
    <cfRule type="expression" dxfId="70" priority="91">
      <formula>OR($G28="⑤ベーシック級（一般）",$G28="⑥ベーシック級（学生）")</formula>
    </cfRule>
    <cfRule type="expression" dxfId="69" priority="92">
      <formula>AND($C28="",OR($C29&gt;0,$C30&gt;0))</formula>
    </cfRule>
  </conditionalFormatting>
  <conditionalFormatting sqref="Z28:Z176">
    <cfRule type="expression" dxfId="68" priority="87">
      <formula>AND(OR($G28="①１級",$G28="②２級",$G28="③３級",$G28="④ベーシック級（通信教育受講者）"),Z28="")</formula>
    </cfRule>
    <cfRule type="expression" dxfId="67" priority="88">
      <formula>OR($G28="⑤ベーシック級（一般）",$G28="⑥ベーシック級（学生）")</formula>
    </cfRule>
  </conditionalFormatting>
  <conditionalFormatting sqref="Z28:AA176">
    <cfRule type="expression" dxfId="66" priority="89">
      <formula>AND($C28="",OR($C29&gt;0,$C30&gt;0))</formula>
    </cfRule>
  </conditionalFormatting>
  <dataValidations count="16">
    <dataValidation imeMode="halfAlpha" allowBlank="1" showInputMessage="1" showErrorMessage="1" error="半角英数字にてメールアドレスを入力してください。" sqref="AA27:AA177" xr:uid="{109E1D27-68AB-434B-8C0C-EFD7B268D144}"/>
    <dataValidation type="whole" imeMode="halfAlpha" allowBlank="1" showInputMessage="1" showErrorMessage="1" errorTitle="生年月日の入力" error="1～31までの数値を入力してください。" sqref="Y28:Y177" xr:uid="{04112113-89FB-4D20-8F2C-9BFCFAE2021B}">
      <formula1>1</formula1>
      <formula2>31</formula2>
    </dataValidation>
    <dataValidation type="whole" imeMode="halfAlpha" allowBlank="1" showInputMessage="1" showErrorMessage="1" errorTitle="生年月日の入力" error="1～12までの数値を入力してください。" sqref="W28:W177" xr:uid="{09C9F768-3264-4AAC-82D6-F8BDC3802BA9}">
      <formula1>1</formula1>
      <formula2>12</formula2>
    </dataValidation>
    <dataValidation type="whole" imeMode="halfAlpha" allowBlank="1" showInputMessage="1" showErrorMessage="1" errorTitle="生年月日の入力" error="1900～2050までの数値を入力してください。" sqref="U28:U177" xr:uid="{934E4510-24F0-4F14-A7C0-0D21EC365172}">
      <formula1>1900</formula1>
      <formula2>2050</formula2>
    </dataValidation>
    <dataValidation type="textLength" imeMode="halfAlpha" allowBlank="1" showInputMessage="1" showErrorMessage="1" error="ハイフンを入れた電話番号を入力してください。" sqref="T28:T177" xr:uid="{C04F7E9C-28EA-416B-A762-FCF5E056066E}">
      <formula1>12</formula1>
      <formula2>13</formula2>
    </dataValidation>
    <dataValidation imeMode="hiragana" allowBlank="1" showInputMessage="1" showErrorMessage="1" sqref="C28:D177 O28:O177" xr:uid="{4CDF66A2-D548-4D22-B25A-AEB1F4D2C076}"/>
    <dataValidation type="textLength" imeMode="halfAlpha" allowBlank="1" showInputMessage="1" showErrorMessage="1" error="ハイフンを入れた郵便番号を入力してください。" sqref="M28:M177" xr:uid="{FF950C99-CFB1-4CC0-95A1-EDD4C923DAF1}">
      <formula1>8</formula1>
      <formula2>8</formula2>
    </dataValidation>
    <dataValidation type="list" allowBlank="1" showInputMessage="1" showErrorMessage="1" sqref="G27:G177" xr:uid="{8A831500-4ED0-4788-BF2C-A84D6721FF78}">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3AAD26CF-8C99-4ABC-B8A2-474B6A610053}">
      <formula1>3</formula1>
      <formula2>3</formula2>
    </dataValidation>
    <dataValidation type="custom" allowBlank="1" showInputMessage="1" showErrorMessage="1" errorTitle="エラー" error="電話番号は数字とハイフンのみを含む形式で入力してください" sqref="E9:G9" xr:uid="{5A4075C4-DA6C-416E-BDA7-6C1A2D1E4AF0}">
      <formula1>AND(ISNUMBER(SUBSTITUTE($E$9, "-", "") * 1), ISERR(FIND(" ", $E$9)))</formula1>
    </dataValidation>
    <dataValidation type="custom" allowBlank="1" showInputMessage="1" showErrorMessage="1" errorTitle="エラー" error="FAX番号は数字とハイフンのみを含む形式で入力してください" sqref="E10:G10" xr:uid="{FCCFA053-3174-46F8-AD3A-F34884F94DE9}">
      <formula1>AND(ISNUMBER(SUBSTITUTE($E$10, "-", "") * 1), ISERR(FIND(" ", $E$10)))</formula1>
    </dataValidation>
    <dataValidation type="custom" imeMode="fullKatakana" allowBlank="1" showInputMessage="1" showErrorMessage="1" errorTitle="エラー" error="フリガナには全角カナのみ入力してください" sqref="E28:F177" xr:uid="{22C00D8B-05AE-4A81-A743-B10E2EEB00CD}">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B93651F6-C28C-4F9F-8BA4-9928C5F54CCB}">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FA1511B8-60F2-4ABE-8907-DE3802352BB9}">
      <formula1>0</formula1>
      <formula2>9999</formula2>
    </dataValidation>
    <dataValidation type="whole" imeMode="halfAlpha" allowBlank="1" showInputMessage="1" showErrorMessage="1" errorTitle="通信教育番号の入力" error="受講年月（4桁）を入力してください。_x000a_（例）2024年1月＝2401" sqref="J28:J177" xr:uid="{752DD8B7-CD1B-402B-8D18-BE8A3CBF3CBD}">
      <formula1>0</formula1>
      <formula2>9999</formula2>
    </dataValidation>
    <dataValidation type="list" allowBlank="1" showInputMessage="1" showErrorMessage="1" sqref="E21:G21" xr:uid="{500F2DAE-0AC9-435C-9622-ED612BE38730}">
      <formula1>"ご選択ください,申込責任者宛て,試験監督官宛て"</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8F81C-0477-47BD-ACEC-74B13BCF53D4}">
  <dimension ref="B1:AA177"/>
  <sheetViews>
    <sheetView showGridLines="0" zoomScale="80" zoomScaleNormal="80" workbookViewId="0">
      <selection activeCell="B1" sqref="B1:C1"/>
    </sheetView>
  </sheetViews>
  <sheetFormatPr defaultColWidth="8.75" defaultRowHeight="22" x14ac:dyDescent="0.55000000000000004"/>
  <cols>
    <col min="1" max="1" width="1" style="7" customWidth="1"/>
    <col min="2" max="2" width="7.25" style="7" customWidth="1"/>
    <col min="3" max="6" width="13.83203125" style="7" customWidth="1"/>
    <col min="7" max="7" width="43.83203125" style="7" customWidth="1"/>
    <col min="8" max="8" width="10" style="7" customWidth="1"/>
    <col min="9" max="9" width="3.58203125" style="7" customWidth="1"/>
    <col min="10" max="10" width="10" style="7" customWidth="1"/>
    <col min="11" max="11" width="3.5" style="7" customWidth="1"/>
    <col min="12" max="12" width="10" style="7" customWidth="1"/>
    <col min="13" max="14" width="9.08203125" style="7" customWidth="1"/>
    <col min="15" max="15" width="11.58203125" style="53" customWidth="1"/>
    <col min="16" max="16" width="11.58203125" style="7" customWidth="1"/>
    <col min="17" max="17" width="11.58203125" style="53" customWidth="1"/>
    <col min="18" max="18" width="11.58203125" style="7" customWidth="1"/>
    <col min="19" max="19" width="11.58203125" style="8" customWidth="1"/>
    <col min="20" max="20" width="25" style="7" customWidth="1"/>
    <col min="21" max="21" width="8.58203125" style="7" customWidth="1"/>
    <col min="22" max="22" width="3.58203125" style="53" customWidth="1"/>
    <col min="23" max="23" width="7.08203125" style="7" customWidth="1"/>
    <col min="24" max="24" width="3.58203125" style="8" customWidth="1"/>
    <col min="25" max="25" width="7.08203125" style="7" customWidth="1"/>
    <col min="26" max="26" width="3.58203125" style="8" customWidth="1"/>
    <col min="27" max="27" width="40.58203125" style="7" customWidth="1"/>
    <col min="28" max="16384" width="8.75" style="7"/>
  </cols>
  <sheetData>
    <row r="1" spans="2:27" ht="30" customHeight="1" x14ac:dyDescent="0.55000000000000004">
      <c r="B1" s="137" t="s">
        <v>5</v>
      </c>
      <c r="C1" s="138"/>
      <c r="L1" s="51"/>
      <c r="O1" s="52"/>
      <c r="Y1" s="36"/>
      <c r="Z1" s="37"/>
      <c r="AA1" s="37"/>
    </row>
    <row r="2" spans="2:27" ht="30" customHeight="1" thickBot="1" x14ac:dyDescent="0.6">
      <c r="B2" s="182" t="s">
        <v>36</v>
      </c>
      <c r="C2" s="183"/>
      <c r="D2" s="54"/>
      <c r="L2" s="51"/>
      <c r="O2" s="52"/>
      <c r="Y2" s="36"/>
      <c r="Z2" s="37"/>
      <c r="AA2" s="37"/>
    </row>
    <row r="3" spans="2:27" ht="24" customHeight="1" x14ac:dyDescent="0.55000000000000004">
      <c r="B3" s="55"/>
      <c r="C3" s="56"/>
      <c r="D3" s="44"/>
      <c r="E3" s="44"/>
      <c r="G3" s="45"/>
      <c r="H3" s="57"/>
      <c r="I3" s="57"/>
      <c r="J3" s="57"/>
      <c r="K3" s="57"/>
      <c r="L3" s="57"/>
      <c r="M3" s="58"/>
    </row>
    <row r="4" spans="2:27" ht="30" customHeight="1" x14ac:dyDescent="0.55000000000000004">
      <c r="B4" s="178" t="s">
        <v>29</v>
      </c>
      <c r="C4" s="179"/>
      <c r="D4" s="180"/>
      <c r="E4" s="108"/>
      <c r="F4" s="109"/>
      <c r="G4" s="110"/>
      <c r="AA4" s="10"/>
    </row>
    <row r="5" spans="2:27" ht="30" customHeight="1" x14ac:dyDescent="0.55000000000000004">
      <c r="B5" s="178" t="s">
        <v>31</v>
      </c>
      <c r="C5" s="179"/>
      <c r="D5" s="180"/>
      <c r="E5" s="108"/>
      <c r="F5" s="109"/>
      <c r="G5" s="110"/>
      <c r="AA5" s="10"/>
    </row>
    <row r="6" spans="2:27" ht="45" customHeight="1" x14ac:dyDescent="0.55000000000000004">
      <c r="B6" s="181" t="s">
        <v>74</v>
      </c>
      <c r="C6" s="179"/>
      <c r="D6" s="180"/>
      <c r="E6" s="126"/>
      <c r="F6" s="127"/>
      <c r="G6" s="128"/>
      <c r="AA6" s="59"/>
    </row>
    <row r="7" spans="2:27" ht="53.25" customHeight="1" x14ac:dyDescent="0.55000000000000004">
      <c r="B7" s="181" t="s">
        <v>75</v>
      </c>
      <c r="C7" s="179"/>
      <c r="D7" s="180"/>
      <c r="E7" s="129"/>
      <c r="F7" s="130"/>
      <c r="G7" s="131"/>
      <c r="H7" s="60"/>
      <c r="I7" s="60"/>
      <c r="J7" s="60"/>
      <c r="M7" s="58"/>
    </row>
    <row r="8" spans="2:27" ht="90" customHeight="1" x14ac:dyDescent="0.55000000000000004">
      <c r="B8" s="170" t="s">
        <v>76</v>
      </c>
      <c r="C8" s="171"/>
      <c r="D8" s="172"/>
      <c r="E8" s="119"/>
      <c r="F8" s="117"/>
      <c r="G8" s="118"/>
      <c r="H8" s="61"/>
      <c r="I8" s="61"/>
      <c r="J8" s="61"/>
      <c r="K8" s="62"/>
      <c r="L8" s="62"/>
      <c r="M8" s="58"/>
    </row>
    <row r="9" spans="2:27" ht="45" customHeight="1" x14ac:dyDescent="0.55000000000000004">
      <c r="B9" s="181" t="s">
        <v>72</v>
      </c>
      <c r="C9" s="179"/>
      <c r="D9" s="180"/>
      <c r="E9" s="108"/>
      <c r="F9" s="109"/>
      <c r="G9" s="110"/>
      <c r="AA9" s="59"/>
    </row>
    <row r="10" spans="2:27" ht="45" customHeight="1" x14ac:dyDescent="0.55000000000000004">
      <c r="B10" s="170" t="s">
        <v>73</v>
      </c>
      <c r="C10" s="171"/>
      <c r="D10" s="172"/>
      <c r="E10" s="108"/>
      <c r="F10" s="109"/>
      <c r="G10" s="110"/>
      <c r="AA10" s="59"/>
    </row>
    <row r="11" spans="2:27" ht="24" customHeight="1" x14ac:dyDescent="0.55000000000000004">
      <c r="B11" s="96"/>
      <c r="C11" s="56"/>
      <c r="D11" s="68"/>
      <c r="E11" s="44"/>
      <c r="G11" s="45"/>
      <c r="H11" s="57"/>
      <c r="I11" s="57"/>
      <c r="J11" s="57"/>
      <c r="K11" s="57"/>
      <c r="L11" s="57"/>
      <c r="M11" s="58"/>
    </row>
    <row r="12" spans="2:27" ht="54.75" customHeight="1" x14ac:dyDescent="0.55000000000000004">
      <c r="B12" s="170" t="s">
        <v>70</v>
      </c>
      <c r="C12" s="171"/>
      <c r="D12" s="172"/>
      <c r="E12" s="108"/>
      <c r="F12" s="109"/>
      <c r="G12" s="110"/>
      <c r="AA12" s="59"/>
    </row>
    <row r="13" spans="2:27" ht="54.75" customHeight="1" x14ac:dyDescent="0.55000000000000004">
      <c r="B13" s="170" t="s">
        <v>71</v>
      </c>
      <c r="C13" s="171"/>
      <c r="D13" s="172"/>
      <c r="E13" s="129"/>
      <c r="F13" s="130"/>
      <c r="G13" s="131"/>
      <c r="H13" s="60"/>
      <c r="I13" s="60"/>
      <c r="J13" s="60"/>
      <c r="M13" s="58"/>
    </row>
    <row r="14" spans="2:27" ht="30" customHeight="1" x14ac:dyDescent="0.55000000000000004">
      <c r="B14" s="56"/>
      <c r="C14" s="56"/>
      <c r="D14" s="97"/>
      <c r="E14" s="63"/>
      <c r="F14" s="63"/>
      <c r="G14" s="63"/>
      <c r="H14" s="35"/>
      <c r="I14" s="35"/>
      <c r="J14" s="35"/>
      <c r="M14" s="58"/>
    </row>
    <row r="15" spans="2:27" ht="30" customHeight="1" x14ac:dyDescent="0.55000000000000004">
      <c r="B15" s="178" t="s">
        <v>56</v>
      </c>
      <c r="C15" s="179"/>
      <c r="D15" s="180"/>
      <c r="E15" s="108"/>
      <c r="F15" s="109"/>
      <c r="G15" s="110"/>
      <c r="AA15" s="10"/>
    </row>
    <row r="16" spans="2:27" ht="30" customHeight="1" x14ac:dyDescent="0.55000000000000004">
      <c r="B16" s="178" t="s">
        <v>38</v>
      </c>
      <c r="C16" s="179"/>
      <c r="D16" s="180"/>
      <c r="E16" s="108"/>
      <c r="F16" s="109"/>
      <c r="G16" s="110"/>
      <c r="AA16" s="10"/>
    </row>
    <row r="17" spans="2:27" ht="29.5" customHeight="1" x14ac:dyDescent="0.55000000000000004">
      <c r="B17" s="178" t="s">
        <v>32</v>
      </c>
      <c r="C17" s="179"/>
      <c r="D17" s="180"/>
      <c r="E17" s="108"/>
      <c r="F17" s="109"/>
      <c r="G17" s="110"/>
      <c r="AA17" s="59"/>
    </row>
    <row r="18" spans="2:27" ht="39.75" customHeight="1" x14ac:dyDescent="0.55000000000000004">
      <c r="B18" s="170" t="s">
        <v>77</v>
      </c>
      <c r="C18" s="171"/>
      <c r="D18" s="172"/>
      <c r="E18" s="129"/>
      <c r="F18" s="130"/>
      <c r="G18" s="131"/>
      <c r="H18" s="64"/>
      <c r="I18" s="60"/>
      <c r="J18" s="60"/>
      <c r="M18" s="58"/>
    </row>
    <row r="19" spans="2:27" ht="27" customHeight="1" x14ac:dyDescent="0.55000000000000004">
      <c r="B19" s="65">
        <v>9</v>
      </c>
      <c r="M19" s="58"/>
      <c r="O19" s="7"/>
    </row>
    <row r="20" spans="2:27" x14ac:dyDescent="0.55000000000000004">
      <c r="B20" s="178" t="s">
        <v>68</v>
      </c>
      <c r="C20" s="179"/>
      <c r="D20" s="180"/>
      <c r="E20" s="133" t="s">
        <v>30</v>
      </c>
      <c r="F20" s="133"/>
      <c r="G20" s="133"/>
    </row>
    <row r="21" spans="2:27" x14ac:dyDescent="0.55000000000000004">
      <c r="B21" s="178" t="s">
        <v>40</v>
      </c>
      <c r="C21" s="179"/>
      <c r="D21" s="180"/>
      <c r="E21" s="133" t="s">
        <v>30</v>
      </c>
      <c r="F21" s="133"/>
      <c r="G21" s="133"/>
    </row>
    <row r="22" spans="2:27" x14ac:dyDescent="0.55000000000000004">
      <c r="B22" s="178" t="s">
        <v>41</v>
      </c>
      <c r="C22" s="179"/>
      <c r="D22" s="180"/>
      <c r="E22" s="133" t="s">
        <v>30</v>
      </c>
      <c r="F22" s="133"/>
      <c r="G22" s="133"/>
    </row>
    <row r="23" spans="2:27" ht="87" hidden="1" customHeight="1" x14ac:dyDescent="0.55000000000000004">
      <c r="B23" s="170"/>
      <c r="C23" s="171"/>
      <c r="D23" s="172"/>
      <c r="E23" s="192"/>
      <c r="F23" s="192"/>
      <c r="G23" s="192"/>
    </row>
    <row r="24" spans="2:27" ht="23.25" customHeight="1" thickBot="1" x14ac:dyDescent="0.6">
      <c r="B24" s="65"/>
      <c r="M24" s="58"/>
      <c r="O24" s="7"/>
    </row>
    <row r="25" spans="2:27" ht="21" customHeight="1" thickBot="1" x14ac:dyDescent="0.6">
      <c r="B25" s="188"/>
      <c r="C25" s="184" t="s">
        <v>2</v>
      </c>
      <c r="D25" s="189"/>
      <c r="E25" s="184" t="s">
        <v>3</v>
      </c>
      <c r="F25" s="189"/>
      <c r="G25" s="190" t="s">
        <v>4</v>
      </c>
      <c r="H25" s="184" t="s">
        <v>6</v>
      </c>
      <c r="I25" s="185"/>
      <c r="J25" s="185"/>
      <c r="K25" s="185"/>
      <c r="L25" s="189"/>
      <c r="M25" s="185" t="s">
        <v>7</v>
      </c>
      <c r="N25" s="189"/>
      <c r="O25" s="184" t="s">
        <v>8</v>
      </c>
      <c r="P25" s="185"/>
      <c r="Q25" s="185"/>
      <c r="R25" s="185"/>
      <c r="S25" s="185"/>
      <c r="T25" s="187" t="s">
        <v>9</v>
      </c>
      <c r="U25" s="184" t="s">
        <v>10</v>
      </c>
      <c r="V25" s="185"/>
      <c r="W25" s="185"/>
      <c r="X25" s="185"/>
      <c r="Y25" s="185"/>
      <c r="Z25" s="185"/>
      <c r="AA25" s="186" t="s">
        <v>11</v>
      </c>
    </row>
    <row r="26" spans="2:27" ht="21" customHeight="1" thickBot="1" x14ac:dyDescent="0.6">
      <c r="B26" s="188"/>
      <c r="C26" s="184"/>
      <c r="D26" s="189"/>
      <c r="E26" s="184"/>
      <c r="F26" s="189"/>
      <c r="G26" s="191"/>
      <c r="H26" s="184"/>
      <c r="I26" s="185"/>
      <c r="J26" s="185"/>
      <c r="K26" s="185"/>
      <c r="L26" s="189"/>
      <c r="M26" s="185"/>
      <c r="N26" s="189"/>
      <c r="O26" s="184"/>
      <c r="P26" s="185"/>
      <c r="Q26" s="185"/>
      <c r="R26" s="185"/>
      <c r="S26" s="185"/>
      <c r="T26" s="187"/>
      <c r="U26" s="184"/>
      <c r="V26" s="185"/>
      <c r="W26" s="185"/>
      <c r="X26" s="185"/>
      <c r="Y26" s="185"/>
      <c r="Z26" s="185"/>
      <c r="AA26" s="186"/>
    </row>
    <row r="27" spans="2:27" ht="41.25" customHeight="1" thickBot="1" x14ac:dyDescent="0.6">
      <c r="B27" s="17" t="s">
        <v>12</v>
      </c>
      <c r="C27" s="18" t="s">
        <v>13</v>
      </c>
      <c r="D27" s="19" t="s">
        <v>14</v>
      </c>
      <c r="E27" s="18" t="s">
        <v>15</v>
      </c>
      <c r="F27" s="20" t="s">
        <v>16</v>
      </c>
      <c r="G27" s="21" t="s">
        <v>37</v>
      </c>
      <c r="H27" s="23" t="s">
        <v>17</v>
      </c>
      <c r="I27" s="24" t="s">
        <v>18</v>
      </c>
      <c r="J27" s="25">
        <v>0</v>
      </c>
      <c r="K27" s="24" t="s">
        <v>18</v>
      </c>
      <c r="L27" s="26">
        <v>0</v>
      </c>
      <c r="M27" s="152" t="s">
        <v>19</v>
      </c>
      <c r="N27" s="153"/>
      <c r="O27" s="154" t="s">
        <v>20</v>
      </c>
      <c r="P27" s="155"/>
      <c r="Q27" s="155"/>
      <c r="R27" s="155"/>
      <c r="S27" s="155"/>
      <c r="T27" s="27" t="s">
        <v>21</v>
      </c>
      <c r="U27" s="18">
        <v>1990</v>
      </c>
      <c r="V27" s="24" t="s">
        <v>22</v>
      </c>
      <c r="W27" s="28">
        <v>8</v>
      </c>
      <c r="X27" s="24" t="s">
        <v>23</v>
      </c>
      <c r="Y27" s="29">
        <v>25</v>
      </c>
      <c r="Z27" s="30" t="s">
        <v>24</v>
      </c>
      <c r="AA27" s="39" t="s">
        <v>25</v>
      </c>
    </row>
    <row r="28" spans="2:27" ht="41.25" customHeight="1" x14ac:dyDescent="0.55000000000000004">
      <c r="B28" s="40">
        <v>1</v>
      </c>
      <c r="C28" s="70"/>
      <c r="D28" s="71"/>
      <c r="E28" s="70"/>
      <c r="F28" s="71"/>
      <c r="G28" s="72"/>
      <c r="H28" s="73"/>
      <c r="I28" s="74" t="s">
        <v>57</v>
      </c>
      <c r="J28" s="75"/>
      <c r="K28" s="74" t="s">
        <v>57</v>
      </c>
      <c r="L28" s="75"/>
      <c r="M28" s="156"/>
      <c r="N28" s="157"/>
      <c r="O28" s="158"/>
      <c r="P28" s="159"/>
      <c r="Q28" s="159"/>
      <c r="R28" s="159"/>
      <c r="S28" s="160"/>
      <c r="T28" s="76"/>
      <c r="U28" s="70"/>
      <c r="V28" s="74" t="s">
        <v>57</v>
      </c>
      <c r="W28" s="77"/>
      <c r="X28" s="74" t="s">
        <v>57</v>
      </c>
      <c r="Y28" s="78"/>
      <c r="Z28" s="74"/>
      <c r="AA28" s="80"/>
    </row>
    <row r="29" spans="2:27" ht="41.25" customHeight="1" x14ac:dyDescent="0.55000000000000004">
      <c r="B29" s="41">
        <v>2</v>
      </c>
      <c r="C29" s="81"/>
      <c r="D29" s="82"/>
      <c r="E29" s="81"/>
      <c r="F29" s="82"/>
      <c r="G29" s="83"/>
      <c r="H29" s="73"/>
      <c r="I29" s="74" t="s">
        <v>57</v>
      </c>
      <c r="J29" s="75"/>
      <c r="K29" s="74" t="s">
        <v>57</v>
      </c>
      <c r="L29" s="75"/>
      <c r="M29" s="161"/>
      <c r="N29" s="162"/>
      <c r="O29" s="108"/>
      <c r="P29" s="109"/>
      <c r="Q29" s="109"/>
      <c r="R29" s="109"/>
      <c r="S29" s="110"/>
      <c r="T29" s="84"/>
      <c r="U29" s="81"/>
      <c r="V29" s="74" t="s">
        <v>57</v>
      </c>
      <c r="W29" s="85"/>
      <c r="X29" s="74" t="s">
        <v>57</v>
      </c>
      <c r="Y29" s="86"/>
      <c r="Z29" s="74"/>
      <c r="AA29" s="88"/>
    </row>
    <row r="30" spans="2:27" ht="41.25" customHeight="1" x14ac:dyDescent="0.55000000000000004">
      <c r="B30" s="41">
        <v>3</v>
      </c>
      <c r="C30" s="81"/>
      <c r="D30" s="82"/>
      <c r="E30" s="81"/>
      <c r="F30" s="82"/>
      <c r="G30" s="83"/>
      <c r="H30" s="73"/>
      <c r="I30" s="74" t="s">
        <v>57</v>
      </c>
      <c r="J30" s="75"/>
      <c r="K30" s="74" t="s">
        <v>57</v>
      </c>
      <c r="L30" s="75"/>
      <c r="M30" s="161"/>
      <c r="N30" s="162"/>
      <c r="O30" s="108"/>
      <c r="P30" s="109"/>
      <c r="Q30" s="109"/>
      <c r="R30" s="109"/>
      <c r="S30" s="110"/>
      <c r="T30" s="84"/>
      <c r="U30" s="81"/>
      <c r="V30" s="74" t="s">
        <v>57</v>
      </c>
      <c r="W30" s="85"/>
      <c r="X30" s="74" t="s">
        <v>57</v>
      </c>
      <c r="Y30" s="86"/>
      <c r="Z30" s="74"/>
      <c r="AA30" s="88"/>
    </row>
    <row r="31" spans="2:27" ht="41.25" customHeight="1" x14ac:dyDescent="0.55000000000000004">
      <c r="B31" s="41">
        <v>4</v>
      </c>
      <c r="C31" s="81"/>
      <c r="D31" s="82"/>
      <c r="E31" s="81"/>
      <c r="F31" s="82"/>
      <c r="G31" s="83"/>
      <c r="H31" s="73"/>
      <c r="I31" s="74" t="s">
        <v>57</v>
      </c>
      <c r="J31" s="75"/>
      <c r="K31" s="74" t="s">
        <v>57</v>
      </c>
      <c r="L31" s="75"/>
      <c r="M31" s="161"/>
      <c r="N31" s="162"/>
      <c r="O31" s="108"/>
      <c r="P31" s="109"/>
      <c r="Q31" s="109"/>
      <c r="R31" s="109"/>
      <c r="S31" s="110"/>
      <c r="T31" s="84"/>
      <c r="U31" s="81"/>
      <c r="V31" s="74" t="s">
        <v>57</v>
      </c>
      <c r="W31" s="85"/>
      <c r="X31" s="74" t="s">
        <v>57</v>
      </c>
      <c r="Y31" s="86"/>
      <c r="Z31" s="74"/>
      <c r="AA31" s="88"/>
    </row>
    <row r="32" spans="2:27" ht="41.25" customHeight="1" x14ac:dyDescent="0.55000000000000004">
      <c r="B32" s="41">
        <v>5</v>
      </c>
      <c r="C32" s="81"/>
      <c r="D32" s="82"/>
      <c r="E32" s="81"/>
      <c r="F32" s="82"/>
      <c r="G32" s="83"/>
      <c r="H32" s="73"/>
      <c r="I32" s="74" t="s">
        <v>57</v>
      </c>
      <c r="J32" s="75"/>
      <c r="K32" s="74" t="s">
        <v>57</v>
      </c>
      <c r="L32" s="75"/>
      <c r="M32" s="161"/>
      <c r="N32" s="162"/>
      <c r="O32" s="108"/>
      <c r="P32" s="109"/>
      <c r="Q32" s="109"/>
      <c r="R32" s="109"/>
      <c r="S32" s="110"/>
      <c r="T32" s="84"/>
      <c r="U32" s="81"/>
      <c r="V32" s="74" t="s">
        <v>57</v>
      </c>
      <c r="W32" s="85"/>
      <c r="X32" s="74" t="s">
        <v>57</v>
      </c>
      <c r="Y32" s="86"/>
      <c r="Z32" s="74"/>
      <c r="AA32" s="88"/>
    </row>
    <row r="33" spans="2:27" ht="41.25" customHeight="1" x14ac:dyDescent="0.55000000000000004">
      <c r="B33" s="41">
        <v>6</v>
      </c>
      <c r="C33" s="81"/>
      <c r="D33" s="82"/>
      <c r="E33" s="81"/>
      <c r="F33" s="82"/>
      <c r="G33" s="83"/>
      <c r="H33" s="73"/>
      <c r="I33" s="74" t="s">
        <v>57</v>
      </c>
      <c r="J33" s="75"/>
      <c r="K33" s="74" t="s">
        <v>57</v>
      </c>
      <c r="L33" s="75"/>
      <c r="M33" s="161"/>
      <c r="N33" s="162"/>
      <c r="O33" s="108"/>
      <c r="P33" s="109"/>
      <c r="Q33" s="109"/>
      <c r="R33" s="109"/>
      <c r="S33" s="110"/>
      <c r="T33" s="84"/>
      <c r="U33" s="81"/>
      <c r="V33" s="74" t="s">
        <v>57</v>
      </c>
      <c r="W33" s="85"/>
      <c r="X33" s="74" t="s">
        <v>57</v>
      </c>
      <c r="Y33" s="86"/>
      <c r="Z33" s="74"/>
      <c r="AA33" s="88"/>
    </row>
    <row r="34" spans="2:27" ht="41.25" customHeight="1" x14ac:dyDescent="0.55000000000000004">
      <c r="B34" s="41">
        <v>7</v>
      </c>
      <c r="C34" s="81"/>
      <c r="D34" s="82"/>
      <c r="E34" s="81"/>
      <c r="F34" s="82"/>
      <c r="G34" s="83"/>
      <c r="H34" s="73"/>
      <c r="I34" s="74" t="s">
        <v>57</v>
      </c>
      <c r="J34" s="75"/>
      <c r="K34" s="74" t="s">
        <v>57</v>
      </c>
      <c r="L34" s="75"/>
      <c r="M34" s="161"/>
      <c r="N34" s="162"/>
      <c r="O34" s="108"/>
      <c r="P34" s="109"/>
      <c r="Q34" s="109"/>
      <c r="R34" s="109"/>
      <c r="S34" s="110"/>
      <c r="T34" s="84"/>
      <c r="U34" s="81"/>
      <c r="V34" s="74" t="s">
        <v>57</v>
      </c>
      <c r="W34" s="85"/>
      <c r="X34" s="74" t="s">
        <v>57</v>
      </c>
      <c r="Y34" s="86"/>
      <c r="Z34" s="74"/>
      <c r="AA34" s="88"/>
    </row>
    <row r="35" spans="2:27" ht="41.25" customHeight="1" x14ac:dyDescent="0.55000000000000004">
      <c r="B35" s="41">
        <v>8</v>
      </c>
      <c r="C35" s="81"/>
      <c r="D35" s="82"/>
      <c r="E35" s="81"/>
      <c r="F35" s="82"/>
      <c r="G35" s="83"/>
      <c r="H35" s="73"/>
      <c r="I35" s="74" t="s">
        <v>57</v>
      </c>
      <c r="J35" s="75"/>
      <c r="K35" s="74" t="s">
        <v>57</v>
      </c>
      <c r="L35" s="75"/>
      <c r="M35" s="161"/>
      <c r="N35" s="162"/>
      <c r="O35" s="108"/>
      <c r="P35" s="109"/>
      <c r="Q35" s="109"/>
      <c r="R35" s="109"/>
      <c r="S35" s="110"/>
      <c r="T35" s="84"/>
      <c r="U35" s="81"/>
      <c r="V35" s="74" t="s">
        <v>57</v>
      </c>
      <c r="W35" s="85"/>
      <c r="X35" s="74" t="s">
        <v>57</v>
      </c>
      <c r="Y35" s="86"/>
      <c r="Z35" s="74"/>
      <c r="AA35" s="88"/>
    </row>
    <row r="36" spans="2:27" ht="41.25" customHeight="1" x14ac:dyDescent="0.55000000000000004">
      <c r="B36" s="41">
        <v>9</v>
      </c>
      <c r="C36" s="81"/>
      <c r="D36" s="82"/>
      <c r="E36" s="81"/>
      <c r="F36" s="82"/>
      <c r="G36" s="83"/>
      <c r="H36" s="73"/>
      <c r="I36" s="74" t="s">
        <v>57</v>
      </c>
      <c r="J36" s="75"/>
      <c r="K36" s="74" t="s">
        <v>57</v>
      </c>
      <c r="L36" s="75"/>
      <c r="M36" s="161"/>
      <c r="N36" s="162"/>
      <c r="O36" s="108"/>
      <c r="P36" s="109"/>
      <c r="Q36" s="109"/>
      <c r="R36" s="109"/>
      <c r="S36" s="110"/>
      <c r="T36" s="84"/>
      <c r="U36" s="81"/>
      <c r="V36" s="74" t="s">
        <v>57</v>
      </c>
      <c r="W36" s="85"/>
      <c r="X36" s="74" t="s">
        <v>57</v>
      </c>
      <c r="Y36" s="86"/>
      <c r="Z36" s="74"/>
      <c r="AA36" s="88"/>
    </row>
    <row r="37" spans="2:27" ht="41.25" customHeight="1" x14ac:dyDescent="0.55000000000000004">
      <c r="B37" s="41">
        <v>10</v>
      </c>
      <c r="C37" s="81"/>
      <c r="D37" s="82"/>
      <c r="E37" s="81"/>
      <c r="F37" s="82"/>
      <c r="G37" s="83"/>
      <c r="H37" s="73"/>
      <c r="I37" s="74" t="s">
        <v>57</v>
      </c>
      <c r="J37" s="75"/>
      <c r="K37" s="74" t="s">
        <v>57</v>
      </c>
      <c r="L37" s="75"/>
      <c r="M37" s="161"/>
      <c r="N37" s="162"/>
      <c r="O37" s="108"/>
      <c r="P37" s="109"/>
      <c r="Q37" s="109"/>
      <c r="R37" s="109"/>
      <c r="S37" s="110"/>
      <c r="T37" s="84"/>
      <c r="U37" s="81"/>
      <c r="V37" s="74" t="s">
        <v>57</v>
      </c>
      <c r="W37" s="85"/>
      <c r="X37" s="74" t="s">
        <v>57</v>
      </c>
      <c r="Y37" s="86"/>
      <c r="Z37" s="74"/>
      <c r="AA37" s="88"/>
    </row>
    <row r="38" spans="2:27" ht="41.25" customHeight="1" x14ac:dyDescent="0.55000000000000004">
      <c r="B38" s="41">
        <v>11</v>
      </c>
      <c r="C38" s="81"/>
      <c r="D38" s="82"/>
      <c r="E38" s="81"/>
      <c r="F38" s="82"/>
      <c r="G38" s="83"/>
      <c r="H38" s="73"/>
      <c r="I38" s="74" t="s">
        <v>57</v>
      </c>
      <c r="J38" s="75"/>
      <c r="K38" s="74" t="s">
        <v>57</v>
      </c>
      <c r="L38" s="75"/>
      <c r="M38" s="161"/>
      <c r="N38" s="162"/>
      <c r="O38" s="108"/>
      <c r="P38" s="109"/>
      <c r="Q38" s="109"/>
      <c r="R38" s="109"/>
      <c r="S38" s="110"/>
      <c r="T38" s="84"/>
      <c r="U38" s="81"/>
      <c r="V38" s="74" t="s">
        <v>57</v>
      </c>
      <c r="W38" s="85"/>
      <c r="X38" s="74" t="s">
        <v>57</v>
      </c>
      <c r="Y38" s="86"/>
      <c r="Z38" s="74"/>
      <c r="AA38" s="88"/>
    </row>
    <row r="39" spans="2:27" ht="41.25" customHeight="1" x14ac:dyDescent="0.55000000000000004">
      <c r="B39" s="41">
        <v>12</v>
      </c>
      <c r="C39" s="81"/>
      <c r="D39" s="82"/>
      <c r="E39" s="81"/>
      <c r="F39" s="82"/>
      <c r="G39" s="83"/>
      <c r="H39" s="73"/>
      <c r="I39" s="74" t="s">
        <v>57</v>
      </c>
      <c r="J39" s="75"/>
      <c r="K39" s="74" t="s">
        <v>57</v>
      </c>
      <c r="L39" s="75"/>
      <c r="M39" s="161"/>
      <c r="N39" s="162"/>
      <c r="O39" s="108"/>
      <c r="P39" s="109"/>
      <c r="Q39" s="109"/>
      <c r="R39" s="109"/>
      <c r="S39" s="110"/>
      <c r="T39" s="84"/>
      <c r="U39" s="81"/>
      <c r="V39" s="74" t="s">
        <v>57</v>
      </c>
      <c r="W39" s="85"/>
      <c r="X39" s="74" t="s">
        <v>57</v>
      </c>
      <c r="Y39" s="86"/>
      <c r="Z39" s="74"/>
      <c r="AA39" s="88"/>
    </row>
    <row r="40" spans="2:27" ht="41.25" customHeight="1" x14ac:dyDescent="0.55000000000000004">
      <c r="B40" s="41">
        <v>13</v>
      </c>
      <c r="C40" s="81"/>
      <c r="D40" s="82"/>
      <c r="E40" s="81"/>
      <c r="F40" s="82"/>
      <c r="G40" s="83"/>
      <c r="H40" s="73"/>
      <c r="I40" s="74" t="s">
        <v>57</v>
      </c>
      <c r="J40" s="75"/>
      <c r="K40" s="74" t="s">
        <v>57</v>
      </c>
      <c r="L40" s="75"/>
      <c r="M40" s="161"/>
      <c r="N40" s="162"/>
      <c r="O40" s="108"/>
      <c r="P40" s="109"/>
      <c r="Q40" s="109"/>
      <c r="R40" s="109"/>
      <c r="S40" s="110"/>
      <c r="T40" s="84"/>
      <c r="U40" s="81"/>
      <c r="V40" s="74" t="s">
        <v>57</v>
      </c>
      <c r="W40" s="85"/>
      <c r="X40" s="74" t="s">
        <v>57</v>
      </c>
      <c r="Y40" s="86"/>
      <c r="Z40" s="74"/>
      <c r="AA40" s="88"/>
    </row>
    <row r="41" spans="2:27" ht="41.25" customHeight="1" x14ac:dyDescent="0.55000000000000004">
      <c r="B41" s="41">
        <v>14</v>
      </c>
      <c r="C41" s="81"/>
      <c r="D41" s="82"/>
      <c r="E41" s="81"/>
      <c r="F41" s="82"/>
      <c r="G41" s="83"/>
      <c r="H41" s="73"/>
      <c r="I41" s="74" t="s">
        <v>57</v>
      </c>
      <c r="J41" s="75"/>
      <c r="K41" s="74" t="s">
        <v>57</v>
      </c>
      <c r="L41" s="75"/>
      <c r="M41" s="161"/>
      <c r="N41" s="162"/>
      <c r="O41" s="108"/>
      <c r="P41" s="109"/>
      <c r="Q41" s="109"/>
      <c r="R41" s="109"/>
      <c r="S41" s="110"/>
      <c r="T41" s="84"/>
      <c r="U41" s="81"/>
      <c r="V41" s="74" t="s">
        <v>57</v>
      </c>
      <c r="W41" s="85"/>
      <c r="X41" s="74" t="s">
        <v>57</v>
      </c>
      <c r="Y41" s="86"/>
      <c r="Z41" s="74"/>
      <c r="AA41" s="88"/>
    </row>
    <row r="42" spans="2:27" ht="41.25" customHeight="1" x14ac:dyDescent="0.55000000000000004">
      <c r="B42" s="41">
        <v>15</v>
      </c>
      <c r="C42" s="81"/>
      <c r="D42" s="82"/>
      <c r="E42" s="81"/>
      <c r="F42" s="82"/>
      <c r="G42" s="83"/>
      <c r="H42" s="73"/>
      <c r="I42" s="74" t="s">
        <v>57</v>
      </c>
      <c r="J42" s="75"/>
      <c r="K42" s="74" t="s">
        <v>57</v>
      </c>
      <c r="L42" s="75"/>
      <c r="M42" s="161"/>
      <c r="N42" s="162"/>
      <c r="O42" s="108"/>
      <c r="P42" s="109"/>
      <c r="Q42" s="109"/>
      <c r="R42" s="109"/>
      <c r="S42" s="110"/>
      <c r="T42" s="84"/>
      <c r="U42" s="81"/>
      <c r="V42" s="74" t="s">
        <v>57</v>
      </c>
      <c r="W42" s="85"/>
      <c r="X42" s="74" t="s">
        <v>57</v>
      </c>
      <c r="Y42" s="86"/>
      <c r="Z42" s="74"/>
      <c r="AA42" s="88"/>
    </row>
    <row r="43" spans="2:27" ht="41.25" customHeight="1" x14ac:dyDescent="0.55000000000000004">
      <c r="B43" s="41">
        <v>16</v>
      </c>
      <c r="C43" s="81"/>
      <c r="D43" s="82"/>
      <c r="E43" s="81"/>
      <c r="F43" s="82"/>
      <c r="G43" s="83"/>
      <c r="H43" s="73"/>
      <c r="I43" s="74" t="s">
        <v>57</v>
      </c>
      <c r="J43" s="75"/>
      <c r="K43" s="74" t="s">
        <v>57</v>
      </c>
      <c r="L43" s="75"/>
      <c r="M43" s="161"/>
      <c r="N43" s="162"/>
      <c r="O43" s="108"/>
      <c r="P43" s="109"/>
      <c r="Q43" s="109"/>
      <c r="R43" s="109"/>
      <c r="S43" s="110"/>
      <c r="T43" s="84"/>
      <c r="U43" s="81"/>
      <c r="V43" s="74" t="s">
        <v>57</v>
      </c>
      <c r="W43" s="85"/>
      <c r="X43" s="74" t="s">
        <v>57</v>
      </c>
      <c r="Y43" s="86"/>
      <c r="Z43" s="74"/>
      <c r="AA43" s="88"/>
    </row>
    <row r="44" spans="2:27" ht="41.25" customHeight="1" x14ac:dyDescent="0.55000000000000004">
      <c r="B44" s="41">
        <v>17</v>
      </c>
      <c r="C44" s="81"/>
      <c r="D44" s="82"/>
      <c r="E44" s="81"/>
      <c r="F44" s="82"/>
      <c r="G44" s="83"/>
      <c r="H44" s="73"/>
      <c r="I44" s="74" t="s">
        <v>57</v>
      </c>
      <c r="J44" s="75"/>
      <c r="K44" s="74" t="s">
        <v>57</v>
      </c>
      <c r="L44" s="75"/>
      <c r="M44" s="161"/>
      <c r="N44" s="162"/>
      <c r="O44" s="108"/>
      <c r="P44" s="109"/>
      <c r="Q44" s="109"/>
      <c r="R44" s="109"/>
      <c r="S44" s="110"/>
      <c r="T44" s="84"/>
      <c r="U44" s="81"/>
      <c r="V44" s="74" t="s">
        <v>57</v>
      </c>
      <c r="W44" s="85"/>
      <c r="X44" s="74" t="s">
        <v>57</v>
      </c>
      <c r="Y44" s="86"/>
      <c r="Z44" s="74"/>
      <c r="AA44" s="88"/>
    </row>
    <row r="45" spans="2:27" ht="41.25" customHeight="1" x14ac:dyDescent="0.55000000000000004">
      <c r="B45" s="41">
        <v>18</v>
      </c>
      <c r="C45" s="81"/>
      <c r="D45" s="82"/>
      <c r="E45" s="81"/>
      <c r="F45" s="82"/>
      <c r="G45" s="83"/>
      <c r="H45" s="73"/>
      <c r="I45" s="74" t="s">
        <v>57</v>
      </c>
      <c r="J45" s="75"/>
      <c r="K45" s="74" t="s">
        <v>57</v>
      </c>
      <c r="L45" s="75"/>
      <c r="M45" s="161"/>
      <c r="N45" s="162"/>
      <c r="O45" s="108"/>
      <c r="P45" s="109"/>
      <c r="Q45" s="109"/>
      <c r="R45" s="109"/>
      <c r="S45" s="110"/>
      <c r="T45" s="84"/>
      <c r="U45" s="81"/>
      <c r="V45" s="74" t="s">
        <v>57</v>
      </c>
      <c r="W45" s="85"/>
      <c r="X45" s="74" t="s">
        <v>57</v>
      </c>
      <c r="Y45" s="86"/>
      <c r="Z45" s="74"/>
      <c r="AA45" s="88"/>
    </row>
    <row r="46" spans="2:27" ht="41.25" customHeight="1" x14ac:dyDescent="0.55000000000000004">
      <c r="B46" s="41">
        <v>19</v>
      </c>
      <c r="C46" s="81"/>
      <c r="D46" s="82"/>
      <c r="E46" s="81"/>
      <c r="F46" s="82"/>
      <c r="G46" s="83"/>
      <c r="H46" s="73"/>
      <c r="I46" s="74" t="s">
        <v>57</v>
      </c>
      <c r="J46" s="75"/>
      <c r="K46" s="74" t="s">
        <v>57</v>
      </c>
      <c r="L46" s="75"/>
      <c r="M46" s="161"/>
      <c r="N46" s="162"/>
      <c r="O46" s="108"/>
      <c r="P46" s="109"/>
      <c r="Q46" s="109"/>
      <c r="R46" s="109"/>
      <c r="S46" s="110"/>
      <c r="T46" s="84"/>
      <c r="U46" s="81"/>
      <c r="V46" s="74" t="s">
        <v>57</v>
      </c>
      <c r="W46" s="85"/>
      <c r="X46" s="74" t="s">
        <v>57</v>
      </c>
      <c r="Y46" s="86"/>
      <c r="Z46" s="74"/>
      <c r="AA46" s="88"/>
    </row>
    <row r="47" spans="2:27" ht="41.25" customHeight="1" x14ac:dyDescent="0.55000000000000004">
      <c r="B47" s="41">
        <v>20</v>
      </c>
      <c r="C47" s="81"/>
      <c r="D47" s="82"/>
      <c r="E47" s="81"/>
      <c r="F47" s="82"/>
      <c r="G47" s="83"/>
      <c r="H47" s="73"/>
      <c r="I47" s="74" t="s">
        <v>57</v>
      </c>
      <c r="J47" s="75"/>
      <c r="K47" s="74" t="s">
        <v>57</v>
      </c>
      <c r="L47" s="75"/>
      <c r="M47" s="161"/>
      <c r="N47" s="162"/>
      <c r="O47" s="108"/>
      <c r="P47" s="109"/>
      <c r="Q47" s="109"/>
      <c r="R47" s="109"/>
      <c r="S47" s="110"/>
      <c r="T47" s="84"/>
      <c r="U47" s="81"/>
      <c r="V47" s="74" t="s">
        <v>57</v>
      </c>
      <c r="W47" s="85"/>
      <c r="X47" s="74" t="s">
        <v>57</v>
      </c>
      <c r="Y47" s="86"/>
      <c r="Z47" s="74"/>
      <c r="AA47" s="88"/>
    </row>
    <row r="48" spans="2:27" ht="41.25" customHeight="1" x14ac:dyDescent="0.55000000000000004">
      <c r="B48" s="41">
        <v>21</v>
      </c>
      <c r="C48" s="81"/>
      <c r="D48" s="82"/>
      <c r="E48" s="81"/>
      <c r="F48" s="82"/>
      <c r="G48" s="83"/>
      <c r="H48" s="73"/>
      <c r="I48" s="74" t="s">
        <v>57</v>
      </c>
      <c r="J48" s="75"/>
      <c r="K48" s="74" t="s">
        <v>57</v>
      </c>
      <c r="L48" s="75"/>
      <c r="M48" s="161"/>
      <c r="N48" s="162"/>
      <c r="O48" s="108"/>
      <c r="P48" s="109"/>
      <c r="Q48" s="109"/>
      <c r="R48" s="109"/>
      <c r="S48" s="110"/>
      <c r="T48" s="84"/>
      <c r="U48" s="81"/>
      <c r="V48" s="74" t="s">
        <v>57</v>
      </c>
      <c r="W48" s="85"/>
      <c r="X48" s="74" t="s">
        <v>57</v>
      </c>
      <c r="Y48" s="86"/>
      <c r="Z48" s="74"/>
      <c r="AA48" s="88"/>
    </row>
    <row r="49" spans="2:27" ht="41.25" customHeight="1" x14ac:dyDescent="0.55000000000000004">
      <c r="B49" s="41">
        <v>22</v>
      </c>
      <c r="C49" s="81"/>
      <c r="D49" s="82"/>
      <c r="E49" s="81"/>
      <c r="F49" s="82"/>
      <c r="G49" s="83"/>
      <c r="H49" s="73"/>
      <c r="I49" s="74" t="s">
        <v>57</v>
      </c>
      <c r="J49" s="75"/>
      <c r="K49" s="74" t="s">
        <v>57</v>
      </c>
      <c r="L49" s="75"/>
      <c r="M49" s="161"/>
      <c r="N49" s="162"/>
      <c r="O49" s="108"/>
      <c r="P49" s="109"/>
      <c r="Q49" s="109"/>
      <c r="R49" s="109"/>
      <c r="S49" s="110"/>
      <c r="T49" s="84"/>
      <c r="U49" s="81"/>
      <c r="V49" s="74" t="s">
        <v>57</v>
      </c>
      <c r="W49" s="85"/>
      <c r="X49" s="74" t="s">
        <v>57</v>
      </c>
      <c r="Y49" s="86"/>
      <c r="Z49" s="74"/>
      <c r="AA49" s="88"/>
    </row>
    <row r="50" spans="2:27" ht="41.25" customHeight="1" x14ac:dyDescent="0.55000000000000004">
      <c r="B50" s="41">
        <v>23</v>
      </c>
      <c r="C50" s="81"/>
      <c r="D50" s="82"/>
      <c r="E50" s="81"/>
      <c r="F50" s="82"/>
      <c r="G50" s="83"/>
      <c r="H50" s="73"/>
      <c r="I50" s="74" t="s">
        <v>57</v>
      </c>
      <c r="J50" s="75"/>
      <c r="K50" s="74" t="s">
        <v>57</v>
      </c>
      <c r="L50" s="75"/>
      <c r="M50" s="161"/>
      <c r="N50" s="162"/>
      <c r="O50" s="108"/>
      <c r="P50" s="109"/>
      <c r="Q50" s="109"/>
      <c r="R50" s="109"/>
      <c r="S50" s="110"/>
      <c r="T50" s="84"/>
      <c r="U50" s="81"/>
      <c r="V50" s="74" t="s">
        <v>57</v>
      </c>
      <c r="W50" s="85"/>
      <c r="X50" s="74" t="s">
        <v>57</v>
      </c>
      <c r="Y50" s="86"/>
      <c r="Z50" s="74"/>
      <c r="AA50" s="88"/>
    </row>
    <row r="51" spans="2:27" ht="41.25" customHeight="1" x14ac:dyDescent="0.55000000000000004">
      <c r="B51" s="41">
        <v>24</v>
      </c>
      <c r="C51" s="81"/>
      <c r="D51" s="82"/>
      <c r="E51" s="81"/>
      <c r="F51" s="82"/>
      <c r="G51" s="83"/>
      <c r="H51" s="73"/>
      <c r="I51" s="74" t="s">
        <v>57</v>
      </c>
      <c r="J51" s="75"/>
      <c r="K51" s="74" t="s">
        <v>57</v>
      </c>
      <c r="L51" s="75"/>
      <c r="M51" s="161"/>
      <c r="N51" s="162"/>
      <c r="O51" s="108"/>
      <c r="P51" s="109"/>
      <c r="Q51" s="109"/>
      <c r="R51" s="109"/>
      <c r="S51" s="110"/>
      <c r="T51" s="84"/>
      <c r="U51" s="81"/>
      <c r="V51" s="74" t="s">
        <v>57</v>
      </c>
      <c r="W51" s="85"/>
      <c r="X51" s="74" t="s">
        <v>57</v>
      </c>
      <c r="Y51" s="86"/>
      <c r="Z51" s="74"/>
      <c r="AA51" s="88"/>
    </row>
    <row r="52" spans="2:27" ht="41.25" customHeight="1" x14ac:dyDescent="0.55000000000000004">
      <c r="B52" s="41">
        <v>25</v>
      </c>
      <c r="C52" s="81"/>
      <c r="D52" s="82"/>
      <c r="E52" s="81"/>
      <c r="F52" s="82"/>
      <c r="G52" s="83"/>
      <c r="H52" s="73"/>
      <c r="I52" s="74" t="s">
        <v>57</v>
      </c>
      <c r="J52" s="75"/>
      <c r="K52" s="74" t="s">
        <v>57</v>
      </c>
      <c r="L52" s="75"/>
      <c r="M52" s="161"/>
      <c r="N52" s="162"/>
      <c r="O52" s="108"/>
      <c r="P52" s="109"/>
      <c r="Q52" s="109"/>
      <c r="R52" s="109"/>
      <c r="S52" s="110"/>
      <c r="T52" s="84"/>
      <c r="U52" s="81"/>
      <c r="V52" s="74" t="s">
        <v>57</v>
      </c>
      <c r="W52" s="85"/>
      <c r="X52" s="74" t="s">
        <v>57</v>
      </c>
      <c r="Y52" s="86"/>
      <c r="Z52" s="74"/>
      <c r="AA52" s="88"/>
    </row>
    <row r="53" spans="2:27" ht="41.25" customHeight="1" x14ac:dyDescent="0.55000000000000004">
      <c r="B53" s="41">
        <v>26</v>
      </c>
      <c r="C53" s="81"/>
      <c r="D53" s="82"/>
      <c r="E53" s="81"/>
      <c r="F53" s="82"/>
      <c r="G53" s="83"/>
      <c r="H53" s="73"/>
      <c r="I53" s="74" t="s">
        <v>57</v>
      </c>
      <c r="J53" s="75"/>
      <c r="K53" s="74" t="s">
        <v>57</v>
      </c>
      <c r="L53" s="75"/>
      <c r="M53" s="161"/>
      <c r="N53" s="162"/>
      <c r="O53" s="108"/>
      <c r="P53" s="109"/>
      <c r="Q53" s="109"/>
      <c r="R53" s="109"/>
      <c r="S53" s="110"/>
      <c r="T53" s="84"/>
      <c r="U53" s="81"/>
      <c r="V53" s="74" t="s">
        <v>57</v>
      </c>
      <c r="W53" s="85"/>
      <c r="X53" s="74" t="s">
        <v>57</v>
      </c>
      <c r="Y53" s="86"/>
      <c r="Z53" s="74"/>
      <c r="AA53" s="88"/>
    </row>
    <row r="54" spans="2:27" ht="41.25" customHeight="1" x14ac:dyDescent="0.55000000000000004">
      <c r="B54" s="41">
        <v>27</v>
      </c>
      <c r="C54" s="81"/>
      <c r="D54" s="82"/>
      <c r="E54" s="81"/>
      <c r="F54" s="82"/>
      <c r="G54" s="83"/>
      <c r="H54" s="73"/>
      <c r="I54" s="74" t="s">
        <v>57</v>
      </c>
      <c r="J54" s="75"/>
      <c r="K54" s="74" t="s">
        <v>57</v>
      </c>
      <c r="L54" s="75"/>
      <c r="M54" s="161"/>
      <c r="N54" s="162"/>
      <c r="O54" s="108"/>
      <c r="P54" s="109"/>
      <c r="Q54" s="109"/>
      <c r="R54" s="109"/>
      <c r="S54" s="110"/>
      <c r="T54" s="84"/>
      <c r="U54" s="81"/>
      <c r="V54" s="74" t="s">
        <v>57</v>
      </c>
      <c r="W54" s="85"/>
      <c r="X54" s="74" t="s">
        <v>57</v>
      </c>
      <c r="Y54" s="86"/>
      <c r="Z54" s="74"/>
      <c r="AA54" s="88"/>
    </row>
    <row r="55" spans="2:27" ht="41.25" customHeight="1" x14ac:dyDescent="0.55000000000000004">
      <c r="B55" s="41">
        <v>28</v>
      </c>
      <c r="C55" s="81"/>
      <c r="D55" s="82"/>
      <c r="E55" s="81"/>
      <c r="F55" s="82"/>
      <c r="G55" s="83"/>
      <c r="H55" s="73"/>
      <c r="I55" s="74" t="s">
        <v>57</v>
      </c>
      <c r="J55" s="75"/>
      <c r="K55" s="74" t="s">
        <v>57</v>
      </c>
      <c r="L55" s="75"/>
      <c r="M55" s="161"/>
      <c r="N55" s="162"/>
      <c r="O55" s="108"/>
      <c r="P55" s="109"/>
      <c r="Q55" s="109"/>
      <c r="R55" s="109"/>
      <c r="S55" s="110"/>
      <c r="T55" s="84"/>
      <c r="U55" s="81"/>
      <c r="V55" s="74" t="s">
        <v>57</v>
      </c>
      <c r="W55" s="85"/>
      <c r="X55" s="74" t="s">
        <v>57</v>
      </c>
      <c r="Y55" s="86"/>
      <c r="Z55" s="74"/>
      <c r="AA55" s="88"/>
    </row>
    <row r="56" spans="2:27" ht="41.25" customHeight="1" x14ac:dyDescent="0.55000000000000004">
      <c r="B56" s="41">
        <v>29</v>
      </c>
      <c r="C56" s="81"/>
      <c r="D56" s="82"/>
      <c r="E56" s="81"/>
      <c r="F56" s="82"/>
      <c r="G56" s="83"/>
      <c r="H56" s="73"/>
      <c r="I56" s="74" t="s">
        <v>57</v>
      </c>
      <c r="J56" s="75"/>
      <c r="K56" s="74" t="s">
        <v>57</v>
      </c>
      <c r="L56" s="75"/>
      <c r="M56" s="161"/>
      <c r="N56" s="162"/>
      <c r="O56" s="108"/>
      <c r="P56" s="109"/>
      <c r="Q56" s="109"/>
      <c r="R56" s="109"/>
      <c r="S56" s="110"/>
      <c r="T56" s="84"/>
      <c r="U56" s="81"/>
      <c r="V56" s="74" t="s">
        <v>57</v>
      </c>
      <c r="W56" s="85"/>
      <c r="X56" s="74" t="s">
        <v>57</v>
      </c>
      <c r="Y56" s="86"/>
      <c r="Z56" s="74"/>
      <c r="AA56" s="88"/>
    </row>
    <row r="57" spans="2:27" ht="41.25" customHeight="1" x14ac:dyDescent="0.55000000000000004">
      <c r="B57" s="41">
        <v>30</v>
      </c>
      <c r="C57" s="81"/>
      <c r="D57" s="82"/>
      <c r="E57" s="81"/>
      <c r="F57" s="82"/>
      <c r="G57" s="83"/>
      <c r="H57" s="73"/>
      <c r="I57" s="74" t="s">
        <v>57</v>
      </c>
      <c r="J57" s="75"/>
      <c r="K57" s="74" t="s">
        <v>57</v>
      </c>
      <c r="L57" s="75"/>
      <c r="M57" s="161"/>
      <c r="N57" s="162"/>
      <c r="O57" s="108"/>
      <c r="P57" s="109"/>
      <c r="Q57" s="109"/>
      <c r="R57" s="109"/>
      <c r="S57" s="110"/>
      <c r="T57" s="84"/>
      <c r="U57" s="81"/>
      <c r="V57" s="74" t="s">
        <v>57</v>
      </c>
      <c r="W57" s="85"/>
      <c r="X57" s="74" t="s">
        <v>57</v>
      </c>
      <c r="Y57" s="86"/>
      <c r="Z57" s="74"/>
      <c r="AA57" s="88"/>
    </row>
    <row r="58" spans="2:27" ht="41.25" customHeight="1" x14ac:dyDescent="0.55000000000000004">
      <c r="B58" s="41">
        <v>31</v>
      </c>
      <c r="C58" s="81"/>
      <c r="D58" s="82"/>
      <c r="E58" s="81"/>
      <c r="F58" s="82"/>
      <c r="G58" s="83"/>
      <c r="H58" s="73"/>
      <c r="I58" s="74" t="s">
        <v>57</v>
      </c>
      <c r="J58" s="75"/>
      <c r="K58" s="74" t="s">
        <v>57</v>
      </c>
      <c r="L58" s="75"/>
      <c r="M58" s="161"/>
      <c r="N58" s="162"/>
      <c r="O58" s="108"/>
      <c r="P58" s="109"/>
      <c r="Q58" s="109"/>
      <c r="R58" s="109"/>
      <c r="S58" s="110"/>
      <c r="T58" s="84"/>
      <c r="U58" s="81"/>
      <c r="V58" s="74" t="s">
        <v>57</v>
      </c>
      <c r="W58" s="85"/>
      <c r="X58" s="74" t="s">
        <v>57</v>
      </c>
      <c r="Y58" s="86"/>
      <c r="Z58" s="74"/>
      <c r="AA58" s="88"/>
    </row>
    <row r="59" spans="2:27" ht="41.25" customHeight="1" x14ac:dyDescent="0.55000000000000004">
      <c r="B59" s="41">
        <v>32</v>
      </c>
      <c r="C59" s="81"/>
      <c r="D59" s="82"/>
      <c r="E59" s="81"/>
      <c r="F59" s="82"/>
      <c r="G59" s="83"/>
      <c r="H59" s="73"/>
      <c r="I59" s="74" t="s">
        <v>57</v>
      </c>
      <c r="J59" s="75"/>
      <c r="K59" s="74" t="s">
        <v>57</v>
      </c>
      <c r="L59" s="75"/>
      <c r="M59" s="161"/>
      <c r="N59" s="162"/>
      <c r="O59" s="108"/>
      <c r="P59" s="109"/>
      <c r="Q59" s="109"/>
      <c r="R59" s="109"/>
      <c r="S59" s="110"/>
      <c r="T59" s="84"/>
      <c r="U59" s="81"/>
      <c r="V59" s="74" t="s">
        <v>57</v>
      </c>
      <c r="W59" s="85"/>
      <c r="X59" s="74" t="s">
        <v>57</v>
      </c>
      <c r="Y59" s="86"/>
      <c r="Z59" s="74"/>
      <c r="AA59" s="88"/>
    </row>
    <row r="60" spans="2:27" ht="41.25" customHeight="1" x14ac:dyDescent="0.55000000000000004">
      <c r="B60" s="41">
        <v>33</v>
      </c>
      <c r="C60" s="81"/>
      <c r="D60" s="82"/>
      <c r="E60" s="81"/>
      <c r="F60" s="82"/>
      <c r="G60" s="83"/>
      <c r="H60" s="73"/>
      <c r="I60" s="74" t="s">
        <v>57</v>
      </c>
      <c r="J60" s="75"/>
      <c r="K60" s="74" t="s">
        <v>57</v>
      </c>
      <c r="L60" s="75"/>
      <c r="M60" s="161"/>
      <c r="N60" s="162"/>
      <c r="O60" s="108"/>
      <c r="P60" s="109"/>
      <c r="Q60" s="109"/>
      <c r="R60" s="109"/>
      <c r="S60" s="110"/>
      <c r="T60" s="84"/>
      <c r="U60" s="81"/>
      <c r="V60" s="74" t="s">
        <v>57</v>
      </c>
      <c r="W60" s="85"/>
      <c r="X60" s="74" t="s">
        <v>57</v>
      </c>
      <c r="Y60" s="86"/>
      <c r="Z60" s="74"/>
      <c r="AA60" s="88"/>
    </row>
    <row r="61" spans="2:27" ht="41.25" customHeight="1" x14ac:dyDescent="0.55000000000000004">
      <c r="B61" s="41">
        <v>34</v>
      </c>
      <c r="C61" s="81"/>
      <c r="D61" s="82"/>
      <c r="E61" s="81"/>
      <c r="F61" s="82"/>
      <c r="G61" s="83"/>
      <c r="H61" s="73"/>
      <c r="I61" s="74" t="s">
        <v>57</v>
      </c>
      <c r="J61" s="75"/>
      <c r="K61" s="74" t="s">
        <v>57</v>
      </c>
      <c r="L61" s="75"/>
      <c r="M61" s="161"/>
      <c r="N61" s="162"/>
      <c r="O61" s="108"/>
      <c r="P61" s="109"/>
      <c r="Q61" s="109"/>
      <c r="R61" s="109"/>
      <c r="S61" s="110"/>
      <c r="T61" s="84"/>
      <c r="U61" s="81"/>
      <c r="V61" s="74" t="s">
        <v>57</v>
      </c>
      <c r="W61" s="85"/>
      <c r="X61" s="74" t="s">
        <v>57</v>
      </c>
      <c r="Y61" s="86"/>
      <c r="Z61" s="74"/>
      <c r="AA61" s="88"/>
    </row>
    <row r="62" spans="2:27" ht="41.25" customHeight="1" x14ac:dyDescent="0.55000000000000004">
      <c r="B62" s="41">
        <v>35</v>
      </c>
      <c r="C62" s="81"/>
      <c r="D62" s="82"/>
      <c r="E62" s="81"/>
      <c r="F62" s="82"/>
      <c r="G62" s="83"/>
      <c r="H62" s="73"/>
      <c r="I62" s="74" t="s">
        <v>57</v>
      </c>
      <c r="J62" s="75"/>
      <c r="K62" s="74" t="s">
        <v>57</v>
      </c>
      <c r="L62" s="75"/>
      <c r="M62" s="161"/>
      <c r="N62" s="162"/>
      <c r="O62" s="108"/>
      <c r="P62" s="109"/>
      <c r="Q62" s="109"/>
      <c r="R62" s="109"/>
      <c r="S62" s="110"/>
      <c r="T62" s="84"/>
      <c r="U62" s="81"/>
      <c r="V62" s="74" t="s">
        <v>57</v>
      </c>
      <c r="W62" s="85"/>
      <c r="X62" s="74" t="s">
        <v>57</v>
      </c>
      <c r="Y62" s="86"/>
      <c r="Z62" s="74"/>
      <c r="AA62" s="88"/>
    </row>
    <row r="63" spans="2:27" ht="41.25" customHeight="1" x14ac:dyDescent="0.55000000000000004">
      <c r="B63" s="41">
        <v>36</v>
      </c>
      <c r="C63" s="81"/>
      <c r="D63" s="82"/>
      <c r="E63" s="81"/>
      <c r="F63" s="82"/>
      <c r="G63" s="83"/>
      <c r="H63" s="73"/>
      <c r="I63" s="74" t="s">
        <v>57</v>
      </c>
      <c r="J63" s="75"/>
      <c r="K63" s="74" t="s">
        <v>57</v>
      </c>
      <c r="L63" s="75"/>
      <c r="M63" s="161"/>
      <c r="N63" s="162"/>
      <c r="O63" s="108"/>
      <c r="P63" s="109"/>
      <c r="Q63" s="109"/>
      <c r="R63" s="109"/>
      <c r="S63" s="110"/>
      <c r="T63" s="84"/>
      <c r="U63" s="81"/>
      <c r="V63" s="74" t="s">
        <v>57</v>
      </c>
      <c r="W63" s="85"/>
      <c r="X63" s="74" t="s">
        <v>57</v>
      </c>
      <c r="Y63" s="86"/>
      <c r="Z63" s="74"/>
      <c r="AA63" s="88"/>
    </row>
    <row r="64" spans="2:27" ht="41.25" customHeight="1" x14ac:dyDescent="0.55000000000000004">
      <c r="B64" s="41">
        <v>37</v>
      </c>
      <c r="C64" s="81"/>
      <c r="D64" s="82"/>
      <c r="E64" s="81"/>
      <c r="F64" s="82"/>
      <c r="G64" s="83"/>
      <c r="H64" s="73"/>
      <c r="I64" s="74" t="s">
        <v>57</v>
      </c>
      <c r="J64" s="75"/>
      <c r="K64" s="74" t="s">
        <v>57</v>
      </c>
      <c r="L64" s="75"/>
      <c r="M64" s="161"/>
      <c r="N64" s="162"/>
      <c r="O64" s="108"/>
      <c r="P64" s="109"/>
      <c r="Q64" s="109"/>
      <c r="R64" s="109"/>
      <c r="S64" s="110"/>
      <c r="T64" s="84"/>
      <c r="U64" s="81"/>
      <c r="V64" s="74" t="s">
        <v>57</v>
      </c>
      <c r="W64" s="85"/>
      <c r="X64" s="74" t="s">
        <v>57</v>
      </c>
      <c r="Y64" s="86"/>
      <c r="Z64" s="74"/>
      <c r="AA64" s="88"/>
    </row>
    <row r="65" spans="2:27" ht="41.25" customHeight="1" x14ac:dyDescent="0.55000000000000004">
      <c r="B65" s="41">
        <v>38</v>
      </c>
      <c r="C65" s="81"/>
      <c r="D65" s="82"/>
      <c r="E65" s="81"/>
      <c r="F65" s="82"/>
      <c r="G65" s="83"/>
      <c r="H65" s="73"/>
      <c r="I65" s="74" t="s">
        <v>57</v>
      </c>
      <c r="J65" s="75"/>
      <c r="K65" s="74" t="s">
        <v>57</v>
      </c>
      <c r="L65" s="75"/>
      <c r="M65" s="161"/>
      <c r="N65" s="162"/>
      <c r="O65" s="108"/>
      <c r="P65" s="109"/>
      <c r="Q65" s="109"/>
      <c r="R65" s="109"/>
      <c r="S65" s="110"/>
      <c r="T65" s="84"/>
      <c r="U65" s="81"/>
      <c r="V65" s="74" t="s">
        <v>57</v>
      </c>
      <c r="W65" s="85"/>
      <c r="X65" s="74" t="s">
        <v>57</v>
      </c>
      <c r="Y65" s="86"/>
      <c r="Z65" s="74"/>
      <c r="AA65" s="88"/>
    </row>
    <row r="66" spans="2:27" ht="41.25" customHeight="1" x14ac:dyDescent="0.55000000000000004">
      <c r="B66" s="41">
        <v>39</v>
      </c>
      <c r="C66" s="81"/>
      <c r="D66" s="82"/>
      <c r="E66" s="81"/>
      <c r="F66" s="82"/>
      <c r="G66" s="83"/>
      <c r="H66" s="73"/>
      <c r="I66" s="74" t="s">
        <v>57</v>
      </c>
      <c r="J66" s="75"/>
      <c r="K66" s="74" t="s">
        <v>57</v>
      </c>
      <c r="L66" s="75"/>
      <c r="M66" s="161"/>
      <c r="N66" s="162"/>
      <c r="O66" s="108"/>
      <c r="P66" s="109"/>
      <c r="Q66" s="109"/>
      <c r="R66" s="109"/>
      <c r="S66" s="110"/>
      <c r="T66" s="84"/>
      <c r="U66" s="81"/>
      <c r="V66" s="74" t="s">
        <v>57</v>
      </c>
      <c r="W66" s="85"/>
      <c r="X66" s="74" t="s">
        <v>57</v>
      </c>
      <c r="Y66" s="86"/>
      <c r="Z66" s="74"/>
      <c r="AA66" s="88"/>
    </row>
    <row r="67" spans="2:27" ht="41.25" customHeight="1" x14ac:dyDescent="0.55000000000000004">
      <c r="B67" s="41">
        <v>40</v>
      </c>
      <c r="C67" s="81"/>
      <c r="D67" s="82"/>
      <c r="E67" s="81"/>
      <c r="F67" s="82"/>
      <c r="G67" s="83"/>
      <c r="H67" s="73"/>
      <c r="I67" s="74" t="s">
        <v>57</v>
      </c>
      <c r="J67" s="75"/>
      <c r="K67" s="74" t="s">
        <v>57</v>
      </c>
      <c r="L67" s="75"/>
      <c r="M67" s="161"/>
      <c r="N67" s="162"/>
      <c r="O67" s="108"/>
      <c r="P67" s="109"/>
      <c r="Q67" s="109"/>
      <c r="R67" s="109"/>
      <c r="S67" s="110"/>
      <c r="T67" s="84"/>
      <c r="U67" s="81"/>
      <c r="V67" s="74" t="s">
        <v>57</v>
      </c>
      <c r="W67" s="85"/>
      <c r="X67" s="74" t="s">
        <v>57</v>
      </c>
      <c r="Y67" s="86"/>
      <c r="Z67" s="74"/>
      <c r="AA67" s="88"/>
    </row>
    <row r="68" spans="2:27" ht="41.25" customHeight="1" x14ac:dyDescent="0.55000000000000004">
      <c r="B68" s="41">
        <v>41</v>
      </c>
      <c r="C68" s="81"/>
      <c r="D68" s="82"/>
      <c r="E68" s="81"/>
      <c r="F68" s="82"/>
      <c r="G68" s="83"/>
      <c r="H68" s="73"/>
      <c r="I68" s="74" t="s">
        <v>57</v>
      </c>
      <c r="J68" s="75"/>
      <c r="K68" s="74" t="s">
        <v>57</v>
      </c>
      <c r="L68" s="75"/>
      <c r="M68" s="161"/>
      <c r="N68" s="162"/>
      <c r="O68" s="108"/>
      <c r="P68" s="109"/>
      <c r="Q68" s="109"/>
      <c r="R68" s="109"/>
      <c r="S68" s="110"/>
      <c r="T68" s="84"/>
      <c r="U68" s="81"/>
      <c r="V68" s="74" t="s">
        <v>57</v>
      </c>
      <c r="W68" s="85"/>
      <c r="X68" s="74" t="s">
        <v>57</v>
      </c>
      <c r="Y68" s="86"/>
      <c r="Z68" s="74"/>
      <c r="AA68" s="88"/>
    </row>
    <row r="69" spans="2:27" ht="41.25" customHeight="1" x14ac:dyDescent="0.55000000000000004">
      <c r="B69" s="41">
        <v>42</v>
      </c>
      <c r="C69" s="81"/>
      <c r="D69" s="82"/>
      <c r="E69" s="81"/>
      <c r="F69" s="82"/>
      <c r="G69" s="83"/>
      <c r="H69" s="73"/>
      <c r="I69" s="74" t="s">
        <v>57</v>
      </c>
      <c r="J69" s="75"/>
      <c r="K69" s="74" t="s">
        <v>57</v>
      </c>
      <c r="L69" s="75"/>
      <c r="M69" s="161"/>
      <c r="N69" s="162"/>
      <c r="O69" s="108"/>
      <c r="P69" s="109"/>
      <c r="Q69" s="109"/>
      <c r="R69" s="109"/>
      <c r="S69" s="110"/>
      <c r="T69" s="84"/>
      <c r="U69" s="81"/>
      <c r="V69" s="74" t="s">
        <v>57</v>
      </c>
      <c r="W69" s="85"/>
      <c r="X69" s="74" t="s">
        <v>57</v>
      </c>
      <c r="Y69" s="86"/>
      <c r="Z69" s="74"/>
      <c r="AA69" s="88"/>
    </row>
    <row r="70" spans="2:27" ht="41.25" customHeight="1" x14ac:dyDescent="0.55000000000000004">
      <c r="B70" s="41">
        <v>43</v>
      </c>
      <c r="C70" s="81"/>
      <c r="D70" s="82"/>
      <c r="E70" s="81"/>
      <c r="F70" s="82"/>
      <c r="G70" s="83"/>
      <c r="H70" s="73"/>
      <c r="I70" s="74" t="s">
        <v>57</v>
      </c>
      <c r="J70" s="75"/>
      <c r="K70" s="74" t="s">
        <v>57</v>
      </c>
      <c r="L70" s="75"/>
      <c r="M70" s="161"/>
      <c r="N70" s="162"/>
      <c r="O70" s="108"/>
      <c r="P70" s="109"/>
      <c r="Q70" s="109"/>
      <c r="R70" s="109"/>
      <c r="S70" s="110"/>
      <c r="T70" s="84"/>
      <c r="U70" s="81"/>
      <c r="V70" s="74" t="s">
        <v>57</v>
      </c>
      <c r="W70" s="85"/>
      <c r="X70" s="74" t="s">
        <v>57</v>
      </c>
      <c r="Y70" s="86"/>
      <c r="Z70" s="74"/>
      <c r="AA70" s="88"/>
    </row>
    <row r="71" spans="2:27" ht="41.25" customHeight="1" x14ac:dyDescent="0.55000000000000004">
      <c r="B71" s="41">
        <v>44</v>
      </c>
      <c r="C71" s="81"/>
      <c r="D71" s="82"/>
      <c r="E71" s="81"/>
      <c r="F71" s="82"/>
      <c r="G71" s="83"/>
      <c r="H71" s="73"/>
      <c r="I71" s="74" t="s">
        <v>57</v>
      </c>
      <c r="J71" s="75"/>
      <c r="K71" s="74" t="s">
        <v>57</v>
      </c>
      <c r="L71" s="75"/>
      <c r="M71" s="161"/>
      <c r="N71" s="162"/>
      <c r="O71" s="108"/>
      <c r="P71" s="109"/>
      <c r="Q71" s="109"/>
      <c r="R71" s="109"/>
      <c r="S71" s="110"/>
      <c r="T71" s="84"/>
      <c r="U71" s="81"/>
      <c r="V71" s="74" t="s">
        <v>57</v>
      </c>
      <c r="W71" s="85"/>
      <c r="X71" s="74" t="s">
        <v>57</v>
      </c>
      <c r="Y71" s="86"/>
      <c r="Z71" s="74"/>
      <c r="AA71" s="88"/>
    </row>
    <row r="72" spans="2:27" ht="41.25" customHeight="1" x14ac:dyDescent="0.55000000000000004">
      <c r="B72" s="41">
        <v>45</v>
      </c>
      <c r="C72" s="81"/>
      <c r="D72" s="82"/>
      <c r="E72" s="81"/>
      <c r="F72" s="82"/>
      <c r="G72" s="83"/>
      <c r="H72" s="73"/>
      <c r="I72" s="74" t="s">
        <v>57</v>
      </c>
      <c r="J72" s="75"/>
      <c r="K72" s="74" t="s">
        <v>57</v>
      </c>
      <c r="L72" s="75"/>
      <c r="M72" s="161"/>
      <c r="N72" s="162"/>
      <c r="O72" s="108"/>
      <c r="P72" s="109"/>
      <c r="Q72" s="109"/>
      <c r="R72" s="109"/>
      <c r="S72" s="110"/>
      <c r="T72" s="84"/>
      <c r="U72" s="81"/>
      <c r="V72" s="74" t="s">
        <v>57</v>
      </c>
      <c r="W72" s="85"/>
      <c r="X72" s="74" t="s">
        <v>57</v>
      </c>
      <c r="Y72" s="86"/>
      <c r="Z72" s="74"/>
      <c r="AA72" s="88"/>
    </row>
    <row r="73" spans="2:27" ht="41.25" customHeight="1" x14ac:dyDescent="0.55000000000000004">
      <c r="B73" s="41">
        <v>46</v>
      </c>
      <c r="C73" s="81"/>
      <c r="D73" s="82"/>
      <c r="E73" s="81"/>
      <c r="F73" s="82"/>
      <c r="G73" s="83"/>
      <c r="H73" s="73"/>
      <c r="I73" s="74" t="s">
        <v>57</v>
      </c>
      <c r="J73" s="75"/>
      <c r="K73" s="74" t="s">
        <v>57</v>
      </c>
      <c r="L73" s="75"/>
      <c r="M73" s="161"/>
      <c r="N73" s="162"/>
      <c r="O73" s="108"/>
      <c r="P73" s="109"/>
      <c r="Q73" s="109"/>
      <c r="R73" s="109"/>
      <c r="S73" s="110"/>
      <c r="T73" s="84"/>
      <c r="U73" s="81"/>
      <c r="V73" s="74" t="s">
        <v>57</v>
      </c>
      <c r="W73" s="85"/>
      <c r="X73" s="74" t="s">
        <v>57</v>
      </c>
      <c r="Y73" s="86"/>
      <c r="Z73" s="74"/>
      <c r="AA73" s="88"/>
    </row>
    <row r="74" spans="2:27" ht="41.25" customHeight="1" x14ac:dyDescent="0.55000000000000004">
      <c r="B74" s="41">
        <v>47</v>
      </c>
      <c r="C74" s="81"/>
      <c r="D74" s="82"/>
      <c r="E74" s="81"/>
      <c r="F74" s="82"/>
      <c r="G74" s="83"/>
      <c r="H74" s="73"/>
      <c r="I74" s="74" t="s">
        <v>57</v>
      </c>
      <c r="J74" s="75"/>
      <c r="K74" s="74" t="s">
        <v>57</v>
      </c>
      <c r="L74" s="75"/>
      <c r="M74" s="161"/>
      <c r="N74" s="162"/>
      <c r="O74" s="108"/>
      <c r="P74" s="109"/>
      <c r="Q74" s="109"/>
      <c r="R74" s="109"/>
      <c r="S74" s="110"/>
      <c r="T74" s="84"/>
      <c r="U74" s="81"/>
      <c r="V74" s="74" t="s">
        <v>57</v>
      </c>
      <c r="W74" s="85"/>
      <c r="X74" s="74" t="s">
        <v>57</v>
      </c>
      <c r="Y74" s="86"/>
      <c r="Z74" s="74"/>
      <c r="AA74" s="88"/>
    </row>
    <row r="75" spans="2:27" ht="41.25" customHeight="1" x14ac:dyDescent="0.55000000000000004">
      <c r="B75" s="41">
        <v>48</v>
      </c>
      <c r="C75" s="81"/>
      <c r="D75" s="82"/>
      <c r="E75" s="81"/>
      <c r="F75" s="82"/>
      <c r="G75" s="83"/>
      <c r="H75" s="73"/>
      <c r="I75" s="74" t="s">
        <v>57</v>
      </c>
      <c r="J75" s="75"/>
      <c r="K75" s="74" t="s">
        <v>57</v>
      </c>
      <c r="L75" s="75"/>
      <c r="M75" s="161"/>
      <c r="N75" s="162"/>
      <c r="O75" s="108"/>
      <c r="P75" s="109"/>
      <c r="Q75" s="109"/>
      <c r="R75" s="109"/>
      <c r="S75" s="110"/>
      <c r="T75" s="84"/>
      <c r="U75" s="81"/>
      <c r="V75" s="74" t="s">
        <v>57</v>
      </c>
      <c r="W75" s="85"/>
      <c r="X75" s="74" t="s">
        <v>57</v>
      </c>
      <c r="Y75" s="86"/>
      <c r="Z75" s="74"/>
      <c r="AA75" s="88"/>
    </row>
    <row r="76" spans="2:27" ht="41.25" customHeight="1" x14ac:dyDescent="0.55000000000000004">
      <c r="B76" s="41">
        <v>49</v>
      </c>
      <c r="C76" s="81"/>
      <c r="D76" s="82"/>
      <c r="E76" s="81"/>
      <c r="F76" s="82"/>
      <c r="G76" s="83"/>
      <c r="H76" s="73"/>
      <c r="I76" s="74" t="s">
        <v>57</v>
      </c>
      <c r="J76" s="75"/>
      <c r="K76" s="74" t="s">
        <v>57</v>
      </c>
      <c r="L76" s="75"/>
      <c r="M76" s="161"/>
      <c r="N76" s="162"/>
      <c r="O76" s="108"/>
      <c r="P76" s="109"/>
      <c r="Q76" s="109"/>
      <c r="R76" s="109"/>
      <c r="S76" s="110"/>
      <c r="T76" s="84"/>
      <c r="U76" s="81"/>
      <c r="V76" s="74" t="s">
        <v>57</v>
      </c>
      <c r="W76" s="85"/>
      <c r="X76" s="74" t="s">
        <v>57</v>
      </c>
      <c r="Y76" s="86"/>
      <c r="Z76" s="74"/>
      <c r="AA76" s="88"/>
    </row>
    <row r="77" spans="2:27" ht="41.25" customHeight="1" x14ac:dyDescent="0.55000000000000004">
      <c r="B77" s="41">
        <v>50</v>
      </c>
      <c r="C77" s="81"/>
      <c r="D77" s="82"/>
      <c r="E77" s="81"/>
      <c r="F77" s="82"/>
      <c r="G77" s="83"/>
      <c r="H77" s="73"/>
      <c r="I77" s="74" t="s">
        <v>57</v>
      </c>
      <c r="J77" s="75"/>
      <c r="K77" s="74" t="s">
        <v>57</v>
      </c>
      <c r="L77" s="75"/>
      <c r="M77" s="161"/>
      <c r="N77" s="162"/>
      <c r="O77" s="108"/>
      <c r="P77" s="109"/>
      <c r="Q77" s="109"/>
      <c r="R77" s="109"/>
      <c r="S77" s="110"/>
      <c r="T77" s="84"/>
      <c r="U77" s="81"/>
      <c r="V77" s="74" t="s">
        <v>57</v>
      </c>
      <c r="W77" s="85"/>
      <c r="X77" s="74" t="s">
        <v>57</v>
      </c>
      <c r="Y77" s="86"/>
      <c r="Z77" s="74"/>
      <c r="AA77" s="88"/>
    </row>
    <row r="78" spans="2:27" ht="41.25" customHeight="1" x14ac:dyDescent="0.55000000000000004">
      <c r="B78" s="41">
        <v>51</v>
      </c>
      <c r="C78" s="81"/>
      <c r="D78" s="82"/>
      <c r="E78" s="81"/>
      <c r="F78" s="82"/>
      <c r="G78" s="83"/>
      <c r="H78" s="73"/>
      <c r="I78" s="74" t="s">
        <v>57</v>
      </c>
      <c r="J78" s="75"/>
      <c r="K78" s="74" t="s">
        <v>57</v>
      </c>
      <c r="L78" s="75"/>
      <c r="M78" s="161"/>
      <c r="N78" s="162"/>
      <c r="O78" s="108"/>
      <c r="P78" s="109"/>
      <c r="Q78" s="109"/>
      <c r="R78" s="109"/>
      <c r="S78" s="110"/>
      <c r="T78" s="84"/>
      <c r="U78" s="81"/>
      <c r="V78" s="74" t="s">
        <v>57</v>
      </c>
      <c r="W78" s="85"/>
      <c r="X78" s="74" t="s">
        <v>57</v>
      </c>
      <c r="Y78" s="86"/>
      <c r="Z78" s="74"/>
      <c r="AA78" s="88"/>
    </row>
    <row r="79" spans="2:27" ht="41.25" customHeight="1" x14ac:dyDescent="0.55000000000000004">
      <c r="B79" s="41">
        <v>52</v>
      </c>
      <c r="C79" s="81"/>
      <c r="D79" s="82"/>
      <c r="E79" s="81"/>
      <c r="F79" s="82"/>
      <c r="G79" s="83"/>
      <c r="H79" s="73"/>
      <c r="I79" s="74" t="s">
        <v>57</v>
      </c>
      <c r="J79" s="75"/>
      <c r="K79" s="74" t="s">
        <v>57</v>
      </c>
      <c r="L79" s="75"/>
      <c r="M79" s="161"/>
      <c r="N79" s="162"/>
      <c r="O79" s="108"/>
      <c r="P79" s="109"/>
      <c r="Q79" s="109"/>
      <c r="R79" s="109"/>
      <c r="S79" s="110"/>
      <c r="T79" s="84"/>
      <c r="U79" s="81"/>
      <c r="V79" s="74" t="s">
        <v>57</v>
      </c>
      <c r="W79" s="85"/>
      <c r="X79" s="74" t="s">
        <v>57</v>
      </c>
      <c r="Y79" s="86"/>
      <c r="Z79" s="74"/>
      <c r="AA79" s="88"/>
    </row>
    <row r="80" spans="2:27" ht="41.25" customHeight="1" x14ac:dyDescent="0.55000000000000004">
      <c r="B80" s="41">
        <v>53</v>
      </c>
      <c r="C80" s="81"/>
      <c r="D80" s="82"/>
      <c r="E80" s="81"/>
      <c r="F80" s="82"/>
      <c r="G80" s="83"/>
      <c r="H80" s="73"/>
      <c r="I80" s="74" t="s">
        <v>57</v>
      </c>
      <c r="J80" s="75"/>
      <c r="K80" s="74" t="s">
        <v>57</v>
      </c>
      <c r="L80" s="75"/>
      <c r="M80" s="161"/>
      <c r="N80" s="162"/>
      <c r="O80" s="108"/>
      <c r="P80" s="109"/>
      <c r="Q80" s="109"/>
      <c r="R80" s="109"/>
      <c r="S80" s="110"/>
      <c r="T80" s="84"/>
      <c r="U80" s="81"/>
      <c r="V80" s="74" t="s">
        <v>57</v>
      </c>
      <c r="W80" s="85"/>
      <c r="X80" s="74" t="s">
        <v>57</v>
      </c>
      <c r="Y80" s="86"/>
      <c r="Z80" s="74"/>
      <c r="AA80" s="88"/>
    </row>
    <row r="81" spans="2:27" ht="41.25" customHeight="1" x14ac:dyDescent="0.55000000000000004">
      <c r="B81" s="41">
        <v>54</v>
      </c>
      <c r="C81" s="81"/>
      <c r="D81" s="82"/>
      <c r="E81" s="81"/>
      <c r="F81" s="82"/>
      <c r="G81" s="83"/>
      <c r="H81" s="73"/>
      <c r="I81" s="74" t="s">
        <v>57</v>
      </c>
      <c r="J81" s="75"/>
      <c r="K81" s="74" t="s">
        <v>57</v>
      </c>
      <c r="L81" s="75"/>
      <c r="M81" s="161"/>
      <c r="N81" s="162"/>
      <c r="O81" s="108"/>
      <c r="P81" s="109"/>
      <c r="Q81" s="109"/>
      <c r="R81" s="109"/>
      <c r="S81" s="110"/>
      <c r="T81" s="84"/>
      <c r="U81" s="81"/>
      <c r="V81" s="74" t="s">
        <v>57</v>
      </c>
      <c r="W81" s="85"/>
      <c r="X81" s="74" t="s">
        <v>57</v>
      </c>
      <c r="Y81" s="86"/>
      <c r="Z81" s="74"/>
      <c r="AA81" s="88"/>
    </row>
    <row r="82" spans="2:27" ht="41.25" customHeight="1" x14ac:dyDescent="0.55000000000000004">
      <c r="B82" s="41">
        <v>55</v>
      </c>
      <c r="C82" s="81"/>
      <c r="D82" s="82"/>
      <c r="E82" s="81"/>
      <c r="F82" s="82"/>
      <c r="G82" s="83"/>
      <c r="H82" s="73"/>
      <c r="I82" s="74" t="s">
        <v>57</v>
      </c>
      <c r="J82" s="75"/>
      <c r="K82" s="74" t="s">
        <v>57</v>
      </c>
      <c r="L82" s="75"/>
      <c r="M82" s="161"/>
      <c r="N82" s="162"/>
      <c r="O82" s="108"/>
      <c r="P82" s="109"/>
      <c r="Q82" s="109"/>
      <c r="R82" s="109"/>
      <c r="S82" s="110"/>
      <c r="T82" s="84"/>
      <c r="U82" s="81"/>
      <c r="V82" s="74" t="s">
        <v>57</v>
      </c>
      <c r="W82" s="85"/>
      <c r="X82" s="74" t="s">
        <v>57</v>
      </c>
      <c r="Y82" s="86"/>
      <c r="Z82" s="74"/>
      <c r="AA82" s="88"/>
    </row>
    <row r="83" spans="2:27" ht="41.25" customHeight="1" x14ac:dyDescent="0.55000000000000004">
      <c r="B83" s="41">
        <v>56</v>
      </c>
      <c r="C83" s="81"/>
      <c r="D83" s="82"/>
      <c r="E83" s="81"/>
      <c r="F83" s="82"/>
      <c r="G83" s="83"/>
      <c r="H83" s="73"/>
      <c r="I83" s="74" t="s">
        <v>57</v>
      </c>
      <c r="J83" s="75"/>
      <c r="K83" s="74" t="s">
        <v>57</v>
      </c>
      <c r="L83" s="75"/>
      <c r="M83" s="161"/>
      <c r="N83" s="162"/>
      <c r="O83" s="108"/>
      <c r="P83" s="109"/>
      <c r="Q83" s="109"/>
      <c r="R83" s="109"/>
      <c r="S83" s="110"/>
      <c r="T83" s="84"/>
      <c r="U83" s="81"/>
      <c r="V83" s="74" t="s">
        <v>57</v>
      </c>
      <c r="W83" s="85"/>
      <c r="X83" s="74" t="s">
        <v>57</v>
      </c>
      <c r="Y83" s="86"/>
      <c r="Z83" s="74"/>
      <c r="AA83" s="88"/>
    </row>
    <row r="84" spans="2:27" ht="41.25" customHeight="1" x14ac:dyDescent="0.55000000000000004">
      <c r="B84" s="41">
        <v>57</v>
      </c>
      <c r="C84" s="81"/>
      <c r="D84" s="82"/>
      <c r="E84" s="81"/>
      <c r="F84" s="82"/>
      <c r="G84" s="83"/>
      <c r="H84" s="73"/>
      <c r="I84" s="74" t="s">
        <v>57</v>
      </c>
      <c r="J84" s="75"/>
      <c r="K84" s="74" t="s">
        <v>57</v>
      </c>
      <c r="L84" s="75"/>
      <c r="M84" s="161"/>
      <c r="N84" s="162"/>
      <c r="O84" s="108"/>
      <c r="P84" s="109"/>
      <c r="Q84" s="109"/>
      <c r="R84" s="109"/>
      <c r="S84" s="110"/>
      <c r="T84" s="84"/>
      <c r="U84" s="81"/>
      <c r="V84" s="74" t="s">
        <v>57</v>
      </c>
      <c r="W84" s="85"/>
      <c r="X84" s="74" t="s">
        <v>57</v>
      </c>
      <c r="Y84" s="86"/>
      <c r="Z84" s="74"/>
      <c r="AA84" s="88"/>
    </row>
    <row r="85" spans="2:27" ht="41.25" customHeight="1" x14ac:dyDescent="0.55000000000000004">
      <c r="B85" s="41">
        <v>58</v>
      </c>
      <c r="C85" s="81"/>
      <c r="D85" s="82"/>
      <c r="E85" s="81"/>
      <c r="F85" s="82"/>
      <c r="G85" s="83"/>
      <c r="H85" s="73"/>
      <c r="I85" s="74" t="s">
        <v>57</v>
      </c>
      <c r="J85" s="75"/>
      <c r="K85" s="74" t="s">
        <v>57</v>
      </c>
      <c r="L85" s="75"/>
      <c r="M85" s="161"/>
      <c r="N85" s="162"/>
      <c r="O85" s="108"/>
      <c r="P85" s="109"/>
      <c r="Q85" s="109"/>
      <c r="R85" s="109"/>
      <c r="S85" s="110"/>
      <c r="T85" s="84"/>
      <c r="U85" s="81"/>
      <c r="V85" s="74" t="s">
        <v>57</v>
      </c>
      <c r="W85" s="85"/>
      <c r="X85" s="74" t="s">
        <v>57</v>
      </c>
      <c r="Y85" s="86"/>
      <c r="Z85" s="74"/>
      <c r="AA85" s="88"/>
    </row>
    <row r="86" spans="2:27" ht="41.25" customHeight="1" x14ac:dyDescent="0.55000000000000004">
      <c r="B86" s="41">
        <v>59</v>
      </c>
      <c r="C86" s="81"/>
      <c r="D86" s="82"/>
      <c r="E86" s="81"/>
      <c r="F86" s="82"/>
      <c r="G86" s="83"/>
      <c r="H86" s="73"/>
      <c r="I86" s="74" t="s">
        <v>57</v>
      </c>
      <c r="J86" s="75"/>
      <c r="K86" s="74" t="s">
        <v>57</v>
      </c>
      <c r="L86" s="75"/>
      <c r="M86" s="161"/>
      <c r="N86" s="162"/>
      <c r="O86" s="108"/>
      <c r="P86" s="109"/>
      <c r="Q86" s="109"/>
      <c r="R86" s="109"/>
      <c r="S86" s="110"/>
      <c r="T86" s="84"/>
      <c r="U86" s="81"/>
      <c r="V86" s="74" t="s">
        <v>57</v>
      </c>
      <c r="W86" s="85"/>
      <c r="X86" s="74" t="s">
        <v>57</v>
      </c>
      <c r="Y86" s="86"/>
      <c r="Z86" s="74"/>
      <c r="AA86" s="88"/>
    </row>
    <row r="87" spans="2:27" ht="41.25" customHeight="1" x14ac:dyDescent="0.55000000000000004">
      <c r="B87" s="41">
        <v>60</v>
      </c>
      <c r="C87" s="81"/>
      <c r="D87" s="82"/>
      <c r="E87" s="81"/>
      <c r="F87" s="82"/>
      <c r="G87" s="83"/>
      <c r="H87" s="73"/>
      <c r="I87" s="74" t="s">
        <v>57</v>
      </c>
      <c r="J87" s="75"/>
      <c r="K87" s="74" t="s">
        <v>57</v>
      </c>
      <c r="L87" s="75"/>
      <c r="M87" s="161"/>
      <c r="N87" s="162"/>
      <c r="O87" s="108"/>
      <c r="P87" s="109"/>
      <c r="Q87" s="109"/>
      <c r="R87" s="109"/>
      <c r="S87" s="110"/>
      <c r="T87" s="84"/>
      <c r="U87" s="81"/>
      <c r="V87" s="74" t="s">
        <v>57</v>
      </c>
      <c r="W87" s="85"/>
      <c r="X87" s="74" t="s">
        <v>57</v>
      </c>
      <c r="Y87" s="86"/>
      <c r="Z87" s="74"/>
      <c r="AA87" s="88"/>
    </row>
    <row r="88" spans="2:27" ht="41.25" customHeight="1" x14ac:dyDescent="0.55000000000000004">
      <c r="B88" s="41">
        <v>61</v>
      </c>
      <c r="C88" s="81"/>
      <c r="D88" s="82"/>
      <c r="E88" s="81"/>
      <c r="F88" s="82"/>
      <c r="G88" s="83"/>
      <c r="H88" s="73"/>
      <c r="I88" s="74" t="s">
        <v>57</v>
      </c>
      <c r="J88" s="75"/>
      <c r="K88" s="74" t="s">
        <v>57</v>
      </c>
      <c r="L88" s="75"/>
      <c r="M88" s="161"/>
      <c r="N88" s="162"/>
      <c r="O88" s="108"/>
      <c r="P88" s="109"/>
      <c r="Q88" s="109"/>
      <c r="R88" s="109"/>
      <c r="S88" s="110"/>
      <c r="T88" s="84"/>
      <c r="U88" s="81"/>
      <c r="V88" s="74" t="s">
        <v>57</v>
      </c>
      <c r="W88" s="85"/>
      <c r="X88" s="74" t="s">
        <v>57</v>
      </c>
      <c r="Y88" s="86"/>
      <c r="Z88" s="74"/>
      <c r="AA88" s="88"/>
    </row>
    <row r="89" spans="2:27" ht="41.25" customHeight="1" x14ac:dyDescent="0.55000000000000004">
      <c r="B89" s="41">
        <v>62</v>
      </c>
      <c r="C89" s="81"/>
      <c r="D89" s="82"/>
      <c r="E89" s="81"/>
      <c r="F89" s="82"/>
      <c r="G89" s="83"/>
      <c r="H89" s="73"/>
      <c r="I89" s="74" t="s">
        <v>57</v>
      </c>
      <c r="J89" s="75"/>
      <c r="K89" s="74" t="s">
        <v>57</v>
      </c>
      <c r="L89" s="75"/>
      <c r="M89" s="161"/>
      <c r="N89" s="162"/>
      <c r="O89" s="108"/>
      <c r="P89" s="109"/>
      <c r="Q89" s="109"/>
      <c r="R89" s="109"/>
      <c r="S89" s="110"/>
      <c r="T89" s="84"/>
      <c r="U89" s="81"/>
      <c r="V89" s="74" t="s">
        <v>57</v>
      </c>
      <c r="W89" s="85"/>
      <c r="X89" s="74" t="s">
        <v>57</v>
      </c>
      <c r="Y89" s="86"/>
      <c r="Z89" s="74"/>
      <c r="AA89" s="88"/>
    </row>
    <row r="90" spans="2:27" ht="41.25" customHeight="1" x14ac:dyDescent="0.55000000000000004">
      <c r="B90" s="41">
        <v>63</v>
      </c>
      <c r="C90" s="81"/>
      <c r="D90" s="82"/>
      <c r="E90" s="81"/>
      <c r="F90" s="82"/>
      <c r="G90" s="83"/>
      <c r="H90" s="73"/>
      <c r="I90" s="74" t="s">
        <v>57</v>
      </c>
      <c r="J90" s="75"/>
      <c r="K90" s="74" t="s">
        <v>57</v>
      </c>
      <c r="L90" s="75"/>
      <c r="M90" s="161"/>
      <c r="N90" s="162"/>
      <c r="O90" s="108"/>
      <c r="P90" s="109"/>
      <c r="Q90" s="109"/>
      <c r="R90" s="109"/>
      <c r="S90" s="110"/>
      <c r="T90" s="84"/>
      <c r="U90" s="81"/>
      <c r="V90" s="74" t="s">
        <v>57</v>
      </c>
      <c r="W90" s="85"/>
      <c r="X90" s="74" t="s">
        <v>57</v>
      </c>
      <c r="Y90" s="86"/>
      <c r="Z90" s="74"/>
      <c r="AA90" s="88"/>
    </row>
    <row r="91" spans="2:27" ht="41.25" customHeight="1" x14ac:dyDescent="0.55000000000000004">
      <c r="B91" s="41">
        <v>64</v>
      </c>
      <c r="C91" s="81"/>
      <c r="D91" s="82"/>
      <c r="E91" s="81"/>
      <c r="F91" s="82"/>
      <c r="G91" s="83"/>
      <c r="H91" s="73"/>
      <c r="I91" s="74" t="s">
        <v>57</v>
      </c>
      <c r="J91" s="75"/>
      <c r="K91" s="74" t="s">
        <v>57</v>
      </c>
      <c r="L91" s="75"/>
      <c r="M91" s="161"/>
      <c r="N91" s="162"/>
      <c r="O91" s="108"/>
      <c r="P91" s="109"/>
      <c r="Q91" s="109"/>
      <c r="R91" s="109"/>
      <c r="S91" s="110"/>
      <c r="T91" s="84"/>
      <c r="U91" s="81"/>
      <c r="V91" s="74" t="s">
        <v>57</v>
      </c>
      <c r="W91" s="85"/>
      <c r="X91" s="74" t="s">
        <v>57</v>
      </c>
      <c r="Y91" s="86"/>
      <c r="Z91" s="74"/>
      <c r="AA91" s="88"/>
    </row>
    <row r="92" spans="2:27" ht="41.25" customHeight="1" x14ac:dyDescent="0.55000000000000004">
      <c r="B92" s="41">
        <v>65</v>
      </c>
      <c r="C92" s="81"/>
      <c r="D92" s="82"/>
      <c r="E92" s="81"/>
      <c r="F92" s="82"/>
      <c r="G92" s="83"/>
      <c r="H92" s="73"/>
      <c r="I92" s="74" t="s">
        <v>57</v>
      </c>
      <c r="J92" s="75"/>
      <c r="K92" s="74" t="s">
        <v>57</v>
      </c>
      <c r="L92" s="75"/>
      <c r="M92" s="161"/>
      <c r="N92" s="162"/>
      <c r="O92" s="108"/>
      <c r="P92" s="109"/>
      <c r="Q92" s="109"/>
      <c r="R92" s="109"/>
      <c r="S92" s="110"/>
      <c r="T92" s="84"/>
      <c r="U92" s="81"/>
      <c r="V92" s="74" t="s">
        <v>57</v>
      </c>
      <c r="W92" s="85"/>
      <c r="X92" s="74" t="s">
        <v>57</v>
      </c>
      <c r="Y92" s="86"/>
      <c r="Z92" s="74"/>
      <c r="AA92" s="88"/>
    </row>
    <row r="93" spans="2:27" ht="41.25" customHeight="1" x14ac:dyDescent="0.55000000000000004">
      <c r="B93" s="41">
        <v>66</v>
      </c>
      <c r="C93" s="81"/>
      <c r="D93" s="82"/>
      <c r="E93" s="81"/>
      <c r="F93" s="82"/>
      <c r="G93" s="83"/>
      <c r="H93" s="73"/>
      <c r="I93" s="74" t="s">
        <v>57</v>
      </c>
      <c r="J93" s="75"/>
      <c r="K93" s="74" t="s">
        <v>57</v>
      </c>
      <c r="L93" s="75"/>
      <c r="M93" s="161"/>
      <c r="N93" s="162"/>
      <c r="O93" s="108"/>
      <c r="P93" s="109"/>
      <c r="Q93" s="109"/>
      <c r="R93" s="109"/>
      <c r="S93" s="110"/>
      <c r="T93" s="84"/>
      <c r="U93" s="81"/>
      <c r="V93" s="74" t="s">
        <v>57</v>
      </c>
      <c r="W93" s="85"/>
      <c r="X93" s="74" t="s">
        <v>57</v>
      </c>
      <c r="Y93" s="86"/>
      <c r="Z93" s="74"/>
      <c r="AA93" s="88"/>
    </row>
    <row r="94" spans="2:27" ht="41.25" customHeight="1" x14ac:dyDescent="0.55000000000000004">
      <c r="B94" s="41">
        <v>67</v>
      </c>
      <c r="C94" s="81"/>
      <c r="D94" s="82"/>
      <c r="E94" s="81"/>
      <c r="F94" s="82"/>
      <c r="G94" s="83"/>
      <c r="H94" s="73"/>
      <c r="I94" s="74" t="s">
        <v>57</v>
      </c>
      <c r="J94" s="75"/>
      <c r="K94" s="74" t="s">
        <v>57</v>
      </c>
      <c r="L94" s="75"/>
      <c r="M94" s="161"/>
      <c r="N94" s="162"/>
      <c r="O94" s="108"/>
      <c r="P94" s="109"/>
      <c r="Q94" s="109"/>
      <c r="R94" s="109"/>
      <c r="S94" s="110"/>
      <c r="T94" s="84"/>
      <c r="U94" s="81"/>
      <c r="V94" s="74" t="s">
        <v>57</v>
      </c>
      <c r="W94" s="85"/>
      <c r="X94" s="74" t="s">
        <v>57</v>
      </c>
      <c r="Y94" s="86"/>
      <c r="Z94" s="74"/>
      <c r="AA94" s="88"/>
    </row>
    <row r="95" spans="2:27" ht="41.25" customHeight="1" x14ac:dyDescent="0.55000000000000004">
      <c r="B95" s="41">
        <v>68</v>
      </c>
      <c r="C95" s="81"/>
      <c r="D95" s="82"/>
      <c r="E95" s="81"/>
      <c r="F95" s="82"/>
      <c r="G95" s="83"/>
      <c r="H95" s="73"/>
      <c r="I95" s="74" t="s">
        <v>57</v>
      </c>
      <c r="J95" s="75"/>
      <c r="K95" s="74" t="s">
        <v>57</v>
      </c>
      <c r="L95" s="75"/>
      <c r="M95" s="161"/>
      <c r="N95" s="162"/>
      <c r="O95" s="108"/>
      <c r="P95" s="109"/>
      <c r="Q95" s="109"/>
      <c r="R95" s="109"/>
      <c r="S95" s="110"/>
      <c r="T95" s="84"/>
      <c r="U95" s="81"/>
      <c r="V95" s="74" t="s">
        <v>57</v>
      </c>
      <c r="W95" s="85"/>
      <c r="X95" s="74" t="s">
        <v>57</v>
      </c>
      <c r="Y95" s="86"/>
      <c r="Z95" s="74"/>
      <c r="AA95" s="88"/>
    </row>
    <row r="96" spans="2:27" ht="41.25" customHeight="1" x14ac:dyDescent="0.55000000000000004">
      <c r="B96" s="41">
        <v>69</v>
      </c>
      <c r="C96" s="81"/>
      <c r="D96" s="82"/>
      <c r="E96" s="81"/>
      <c r="F96" s="82"/>
      <c r="G96" s="83"/>
      <c r="H96" s="73"/>
      <c r="I96" s="74" t="s">
        <v>57</v>
      </c>
      <c r="J96" s="75"/>
      <c r="K96" s="74" t="s">
        <v>57</v>
      </c>
      <c r="L96" s="75"/>
      <c r="M96" s="161"/>
      <c r="N96" s="162"/>
      <c r="O96" s="108"/>
      <c r="P96" s="109"/>
      <c r="Q96" s="109"/>
      <c r="R96" s="109"/>
      <c r="S96" s="110"/>
      <c r="T96" s="84"/>
      <c r="U96" s="81"/>
      <c r="V96" s="74" t="s">
        <v>57</v>
      </c>
      <c r="W96" s="85"/>
      <c r="X96" s="74" t="s">
        <v>57</v>
      </c>
      <c r="Y96" s="86"/>
      <c r="Z96" s="74"/>
      <c r="AA96" s="88"/>
    </row>
    <row r="97" spans="2:27" ht="41.25" customHeight="1" x14ac:dyDescent="0.55000000000000004">
      <c r="B97" s="41">
        <v>70</v>
      </c>
      <c r="C97" s="81"/>
      <c r="D97" s="82"/>
      <c r="E97" s="81"/>
      <c r="F97" s="82"/>
      <c r="G97" s="83"/>
      <c r="H97" s="73"/>
      <c r="I97" s="74" t="s">
        <v>57</v>
      </c>
      <c r="J97" s="75"/>
      <c r="K97" s="74" t="s">
        <v>57</v>
      </c>
      <c r="L97" s="75"/>
      <c r="M97" s="161"/>
      <c r="N97" s="162"/>
      <c r="O97" s="108"/>
      <c r="P97" s="109"/>
      <c r="Q97" s="109"/>
      <c r="R97" s="109"/>
      <c r="S97" s="110"/>
      <c r="T97" s="84"/>
      <c r="U97" s="81"/>
      <c r="V97" s="74" t="s">
        <v>57</v>
      </c>
      <c r="W97" s="85"/>
      <c r="X97" s="74" t="s">
        <v>57</v>
      </c>
      <c r="Y97" s="86"/>
      <c r="Z97" s="74"/>
      <c r="AA97" s="88"/>
    </row>
    <row r="98" spans="2:27" ht="41.25" customHeight="1" x14ac:dyDescent="0.55000000000000004">
      <c r="B98" s="41">
        <v>71</v>
      </c>
      <c r="C98" s="81"/>
      <c r="D98" s="82"/>
      <c r="E98" s="81"/>
      <c r="F98" s="82"/>
      <c r="G98" s="83"/>
      <c r="H98" s="73"/>
      <c r="I98" s="74" t="s">
        <v>57</v>
      </c>
      <c r="J98" s="75"/>
      <c r="K98" s="74" t="s">
        <v>57</v>
      </c>
      <c r="L98" s="75"/>
      <c r="M98" s="161"/>
      <c r="N98" s="162"/>
      <c r="O98" s="108"/>
      <c r="P98" s="109"/>
      <c r="Q98" s="109"/>
      <c r="R98" s="109"/>
      <c r="S98" s="110"/>
      <c r="T98" s="84"/>
      <c r="U98" s="81"/>
      <c r="V98" s="74" t="s">
        <v>57</v>
      </c>
      <c r="W98" s="85"/>
      <c r="X98" s="74" t="s">
        <v>57</v>
      </c>
      <c r="Y98" s="86"/>
      <c r="Z98" s="74"/>
      <c r="AA98" s="88"/>
    </row>
    <row r="99" spans="2:27" ht="41.25" customHeight="1" x14ac:dyDescent="0.55000000000000004">
      <c r="B99" s="41">
        <v>72</v>
      </c>
      <c r="C99" s="81"/>
      <c r="D99" s="82"/>
      <c r="E99" s="81"/>
      <c r="F99" s="82"/>
      <c r="G99" s="83"/>
      <c r="H99" s="73"/>
      <c r="I99" s="74" t="s">
        <v>57</v>
      </c>
      <c r="J99" s="75"/>
      <c r="K99" s="74" t="s">
        <v>57</v>
      </c>
      <c r="L99" s="75"/>
      <c r="M99" s="161"/>
      <c r="N99" s="162"/>
      <c r="O99" s="108"/>
      <c r="P99" s="109"/>
      <c r="Q99" s="109"/>
      <c r="R99" s="109"/>
      <c r="S99" s="110"/>
      <c r="T99" s="84"/>
      <c r="U99" s="81"/>
      <c r="V99" s="74" t="s">
        <v>57</v>
      </c>
      <c r="W99" s="85"/>
      <c r="X99" s="74" t="s">
        <v>57</v>
      </c>
      <c r="Y99" s="86"/>
      <c r="Z99" s="74"/>
      <c r="AA99" s="88"/>
    </row>
    <row r="100" spans="2:27" ht="41.25" customHeight="1" x14ac:dyDescent="0.55000000000000004">
      <c r="B100" s="41">
        <v>73</v>
      </c>
      <c r="C100" s="81"/>
      <c r="D100" s="82"/>
      <c r="E100" s="81"/>
      <c r="F100" s="82"/>
      <c r="G100" s="83"/>
      <c r="H100" s="73"/>
      <c r="I100" s="74" t="s">
        <v>57</v>
      </c>
      <c r="J100" s="75"/>
      <c r="K100" s="74" t="s">
        <v>57</v>
      </c>
      <c r="L100" s="75"/>
      <c r="M100" s="161"/>
      <c r="N100" s="162"/>
      <c r="O100" s="108"/>
      <c r="P100" s="109"/>
      <c r="Q100" s="109"/>
      <c r="R100" s="109"/>
      <c r="S100" s="110"/>
      <c r="T100" s="84"/>
      <c r="U100" s="81"/>
      <c r="V100" s="74" t="s">
        <v>57</v>
      </c>
      <c r="W100" s="85"/>
      <c r="X100" s="74" t="s">
        <v>57</v>
      </c>
      <c r="Y100" s="86"/>
      <c r="Z100" s="74"/>
      <c r="AA100" s="88"/>
    </row>
    <row r="101" spans="2:27" ht="41.25" customHeight="1" x14ac:dyDescent="0.55000000000000004">
      <c r="B101" s="41">
        <v>74</v>
      </c>
      <c r="C101" s="81"/>
      <c r="D101" s="82"/>
      <c r="E101" s="81"/>
      <c r="F101" s="82"/>
      <c r="G101" s="83"/>
      <c r="H101" s="73"/>
      <c r="I101" s="74" t="s">
        <v>57</v>
      </c>
      <c r="J101" s="75"/>
      <c r="K101" s="74" t="s">
        <v>57</v>
      </c>
      <c r="L101" s="75"/>
      <c r="M101" s="161"/>
      <c r="N101" s="162"/>
      <c r="O101" s="108"/>
      <c r="P101" s="109"/>
      <c r="Q101" s="109"/>
      <c r="R101" s="109"/>
      <c r="S101" s="110"/>
      <c r="T101" s="84"/>
      <c r="U101" s="81"/>
      <c r="V101" s="74" t="s">
        <v>57</v>
      </c>
      <c r="W101" s="85"/>
      <c r="X101" s="74" t="s">
        <v>57</v>
      </c>
      <c r="Y101" s="86"/>
      <c r="Z101" s="74"/>
      <c r="AA101" s="88"/>
    </row>
    <row r="102" spans="2:27" ht="41.25" customHeight="1" x14ac:dyDescent="0.55000000000000004">
      <c r="B102" s="41">
        <v>75</v>
      </c>
      <c r="C102" s="81"/>
      <c r="D102" s="82"/>
      <c r="E102" s="81"/>
      <c r="F102" s="82"/>
      <c r="G102" s="83"/>
      <c r="H102" s="73"/>
      <c r="I102" s="74" t="s">
        <v>57</v>
      </c>
      <c r="J102" s="75"/>
      <c r="K102" s="74" t="s">
        <v>57</v>
      </c>
      <c r="L102" s="75"/>
      <c r="M102" s="161"/>
      <c r="N102" s="162"/>
      <c r="O102" s="108"/>
      <c r="P102" s="109"/>
      <c r="Q102" s="109"/>
      <c r="R102" s="109"/>
      <c r="S102" s="110"/>
      <c r="T102" s="84"/>
      <c r="U102" s="81"/>
      <c r="V102" s="74" t="s">
        <v>57</v>
      </c>
      <c r="W102" s="85"/>
      <c r="X102" s="74" t="s">
        <v>57</v>
      </c>
      <c r="Y102" s="86"/>
      <c r="Z102" s="74"/>
      <c r="AA102" s="88"/>
    </row>
    <row r="103" spans="2:27" ht="41.25" customHeight="1" x14ac:dyDescent="0.55000000000000004">
      <c r="B103" s="41">
        <v>76</v>
      </c>
      <c r="C103" s="81"/>
      <c r="D103" s="82"/>
      <c r="E103" s="81"/>
      <c r="F103" s="82"/>
      <c r="G103" s="83"/>
      <c r="H103" s="73"/>
      <c r="I103" s="74" t="s">
        <v>57</v>
      </c>
      <c r="J103" s="75"/>
      <c r="K103" s="74" t="s">
        <v>57</v>
      </c>
      <c r="L103" s="75"/>
      <c r="M103" s="161"/>
      <c r="N103" s="162"/>
      <c r="O103" s="108"/>
      <c r="P103" s="109"/>
      <c r="Q103" s="109"/>
      <c r="R103" s="109"/>
      <c r="S103" s="110"/>
      <c r="T103" s="84"/>
      <c r="U103" s="81"/>
      <c r="V103" s="74" t="s">
        <v>57</v>
      </c>
      <c r="W103" s="85"/>
      <c r="X103" s="74" t="s">
        <v>57</v>
      </c>
      <c r="Y103" s="86"/>
      <c r="Z103" s="74"/>
      <c r="AA103" s="88"/>
    </row>
    <row r="104" spans="2:27" ht="41.25" customHeight="1" x14ac:dyDescent="0.55000000000000004">
      <c r="B104" s="41">
        <v>77</v>
      </c>
      <c r="C104" s="81"/>
      <c r="D104" s="82"/>
      <c r="E104" s="81"/>
      <c r="F104" s="82"/>
      <c r="G104" s="83"/>
      <c r="H104" s="73"/>
      <c r="I104" s="74" t="s">
        <v>57</v>
      </c>
      <c r="J104" s="75"/>
      <c r="K104" s="74" t="s">
        <v>57</v>
      </c>
      <c r="L104" s="75"/>
      <c r="M104" s="161"/>
      <c r="N104" s="162"/>
      <c r="O104" s="108"/>
      <c r="P104" s="109"/>
      <c r="Q104" s="109"/>
      <c r="R104" s="109"/>
      <c r="S104" s="110"/>
      <c r="T104" s="84"/>
      <c r="U104" s="81"/>
      <c r="V104" s="74" t="s">
        <v>57</v>
      </c>
      <c r="W104" s="85"/>
      <c r="X104" s="74" t="s">
        <v>57</v>
      </c>
      <c r="Y104" s="86"/>
      <c r="Z104" s="74"/>
      <c r="AA104" s="88"/>
    </row>
    <row r="105" spans="2:27" ht="41.25" customHeight="1" x14ac:dyDescent="0.55000000000000004">
      <c r="B105" s="41">
        <v>78</v>
      </c>
      <c r="C105" s="81"/>
      <c r="D105" s="82"/>
      <c r="E105" s="81"/>
      <c r="F105" s="82"/>
      <c r="G105" s="83"/>
      <c r="H105" s="73"/>
      <c r="I105" s="74" t="s">
        <v>57</v>
      </c>
      <c r="J105" s="75"/>
      <c r="K105" s="74" t="s">
        <v>57</v>
      </c>
      <c r="L105" s="75"/>
      <c r="M105" s="161"/>
      <c r="N105" s="162"/>
      <c r="O105" s="108"/>
      <c r="P105" s="109"/>
      <c r="Q105" s="109"/>
      <c r="R105" s="109"/>
      <c r="S105" s="110"/>
      <c r="T105" s="84"/>
      <c r="U105" s="81"/>
      <c r="V105" s="74" t="s">
        <v>57</v>
      </c>
      <c r="W105" s="85"/>
      <c r="X105" s="74" t="s">
        <v>57</v>
      </c>
      <c r="Y105" s="86"/>
      <c r="Z105" s="74"/>
      <c r="AA105" s="88"/>
    </row>
    <row r="106" spans="2:27" ht="41.25" customHeight="1" x14ac:dyDescent="0.55000000000000004">
      <c r="B106" s="41">
        <v>79</v>
      </c>
      <c r="C106" s="81"/>
      <c r="D106" s="82"/>
      <c r="E106" s="81"/>
      <c r="F106" s="82"/>
      <c r="G106" s="83"/>
      <c r="H106" s="73"/>
      <c r="I106" s="74" t="s">
        <v>57</v>
      </c>
      <c r="J106" s="75"/>
      <c r="K106" s="74" t="s">
        <v>57</v>
      </c>
      <c r="L106" s="75"/>
      <c r="M106" s="161"/>
      <c r="N106" s="162"/>
      <c r="O106" s="108"/>
      <c r="P106" s="109"/>
      <c r="Q106" s="109"/>
      <c r="R106" s="109"/>
      <c r="S106" s="110"/>
      <c r="T106" s="84"/>
      <c r="U106" s="81"/>
      <c r="V106" s="74" t="s">
        <v>57</v>
      </c>
      <c r="W106" s="85"/>
      <c r="X106" s="74" t="s">
        <v>57</v>
      </c>
      <c r="Y106" s="86"/>
      <c r="Z106" s="74"/>
      <c r="AA106" s="88"/>
    </row>
    <row r="107" spans="2:27" ht="41.25" customHeight="1" x14ac:dyDescent="0.55000000000000004">
      <c r="B107" s="41">
        <v>80</v>
      </c>
      <c r="C107" s="81"/>
      <c r="D107" s="82"/>
      <c r="E107" s="81"/>
      <c r="F107" s="82"/>
      <c r="G107" s="83"/>
      <c r="H107" s="73"/>
      <c r="I107" s="74" t="s">
        <v>57</v>
      </c>
      <c r="J107" s="75"/>
      <c r="K107" s="74" t="s">
        <v>57</v>
      </c>
      <c r="L107" s="75"/>
      <c r="M107" s="161"/>
      <c r="N107" s="162"/>
      <c r="O107" s="108"/>
      <c r="P107" s="109"/>
      <c r="Q107" s="109"/>
      <c r="R107" s="109"/>
      <c r="S107" s="110"/>
      <c r="T107" s="84"/>
      <c r="U107" s="81"/>
      <c r="V107" s="74" t="s">
        <v>57</v>
      </c>
      <c r="W107" s="85"/>
      <c r="X107" s="74" t="s">
        <v>57</v>
      </c>
      <c r="Y107" s="86"/>
      <c r="Z107" s="74"/>
      <c r="AA107" s="88"/>
    </row>
    <row r="108" spans="2:27" ht="41.25" customHeight="1" x14ac:dyDescent="0.55000000000000004">
      <c r="B108" s="41">
        <v>81</v>
      </c>
      <c r="C108" s="81"/>
      <c r="D108" s="82"/>
      <c r="E108" s="81"/>
      <c r="F108" s="82"/>
      <c r="G108" s="83"/>
      <c r="H108" s="73"/>
      <c r="I108" s="74" t="s">
        <v>57</v>
      </c>
      <c r="J108" s="75"/>
      <c r="K108" s="74" t="s">
        <v>57</v>
      </c>
      <c r="L108" s="75"/>
      <c r="M108" s="161"/>
      <c r="N108" s="162"/>
      <c r="O108" s="108"/>
      <c r="P108" s="109"/>
      <c r="Q108" s="109"/>
      <c r="R108" s="109"/>
      <c r="S108" s="110"/>
      <c r="T108" s="84"/>
      <c r="U108" s="81"/>
      <c r="V108" s="74" t="s">
        <v>57</v>
      </c>
      <c r="W108" s="85"/>
      <c r="X108" s="74" t="s">
        <v>57</v>
      </c>
      <c r="Y108" s="86"/>
      <c r="Z108" s="74"/>
      <c r="AA108" s="88"/>
    </row>
    <row r="109" spans="2:27" ht="41.25" customHeight="1" x14ac:dyDescent="0.55000000000000004">
      <c r="B109" s="41">
        <v>82</v>
      </c>
      <c r="C109" s="81"/>
      <c r="D109" s="82"/>
      <c r="E109" s="81"/>
      <c r="F109" s="82"/>
      <c r="G109" s="83"/>
      <c r="H109" s="73"/>
      <c r="I109" s="74" t="s">
        <v>57</v>
      </c>
      <c r="J109" s="75"/>
      <c r="K109" s="74" t="s">
        <v>57</v>
      </c>
      <c r="L109" s="75"/>
      <c r="M109" s="161"/>
      <c r="N109" s="162"/>
      <c r="O109" s="108"/>
      <c r="P109" s="109"/>
      <c r="Q109" s="109"/>
      <c r="R109" s="109"/>
      <c r="S109" s="110"/>
      <c r="T109" s="84"/>
      <c r="U109" s="81"/>
      <c r="V109" s="74" t="s">
        <v>57</v>
      </c>
      <c r="W109" s="85"/>
      <c r="X109" s="74" t="s">
        <v>57</v>
      </c>
      <c r="Y109" s="86"/>
      <c r="Z109" s="74"/>
      <c r="AA109" s="88"/>
    </row>
    <row r="110" spans="2:27" ht="41.25" customHeight="1" x14ac:dyDescent="0.55000000000000004">
      <c r="B110" s="41">
        <v>83</v>
      </c>
      <c r="C110" s="81"/>
      <c r="D110" s="82"/>
      <c r="E110" s="81"/>
      <c r="F110" s="82"/>
      <c r="G110" s="83"/>
      <c r="H110" s="73"/>
      <c r="I110" s="74" t="s">
        <v>57</v>
      </c>
      <c r="J110" s="75"/>
      <c r="K110" s="74" t="s">
        <v>57</v>
      </c>
      <c r="L110" s="75"/>
      <c r="M110" s="161"/>
      <c r="N110" s="162"/>
      <c r="O110" s="108"/>
      <c r="P110" s="109"/>
      <c r="Q110" s="109"/>
      <c r="R110" s="109"/>
      <c r="S110" s="110"/>
      <c r="T110" s="84"/>
      <c r="U110" s="81"/>
      <c r="V110" s="74" t="s">
        <v>57</v>
      </c>
      <c r="W110" s="85"/>
      <c r="X110" s="74" t="s">
        <v>57</v>
      </c>
      <c r="Y110" s="86"/>
      <c r="Z110" s="74"/>
      <c r="AA110" s="88"/>
    </row>
    <row r="111" spans="2:27" ht="41.25" customHeight="1" x14ac:dyDescent="0.55000000000000004">
      <c r="B111" s="41">
        <v>84</v>
      </c>
      <c r="C111" s="81"/>
      <c r="D111" s="82"/>
      <c r="E111" s="81"/>
      <c r="F111" s="82"/>
      <c r="G111" s="83"/>
      <c r="H111" s="73"/>
      <c r="I111" s="74" t="s">
        <v>57</v>
      </c>
      <c r="J111" s="75"/>
      <c r="K111" s="74" t="s">
        <v>57</v>
      </c>
      <c r="L111" s="75"/>
      <c r="M111" s="161"/>
      <c r="N111" s="162"/>
      <c r="O111" s="108"/>
      <c r="P111" s="109"/>
      <c r="Q111" s="109"/>
      <c r="R111" s="109"/>
      <c r="S111" s="110"/>
      <c r="T111" s="84"/>
      <c r="U111" s="81"/>
      <c r="V111" s="74" t="s">
        <v>57</v>
      </c>
      <c r="W111" s="85"/>
      <c r="X111" s="74" t="s">
        <v>57</v>
      </c>
      <c r="Y111" s="86"/>
      <c r="Z111" s="74"/>
      <c r="AA111" s="88"/>
    </row>
    <row r="112" spans="2:27" ht="41.25" customHeight="1" x14ac:dyDescent="0.55000000000000004">
      <c r="B112" s="41">
        <v>85</v>
      </c>
      <c r="C112" s="81"/>
      <c r="D112" s="82"/>
      <c r="E112" s="81"/>
      <c r="F112" s="82"/>
      <c r="G112" s="83"/>
      <c r="H112" s="73"/>
      <c r="I112" s="74" t="s">
        <v>57</v>
      </c>
      <c r="J112" s="75"/>
      <c r="K112" s="74" t="s">
        <v>57</v>
      </c>
      <c r="L112" s="75"/>
      <c r="M112" s="161"/>
      <c r="N112" s="162"/>
      <c r="O112" s="108"/>
      <c r="P112" s="109"/>
      <c r="Q112" s="109"/>
      <c r="R112" s="109"/>
      <c r="S112" s="110"/>
      <c r="T112" s="84"/>
      <c r="U112" s="81"/>
      <c r="V112" s="74" t="s">
        <v>57</v>
      </c>
      <c r="W112" s="85"/>
      <c r="X112" s="74" t="s">
        <v>57</v>
      </c>
      <c r="Y112" s="86"/>
      <c r="Z112" s="74"/>
      <c r="AA112" s="88"/>
    </row>
    <row r="113" spans="2:27" ht="41.25" customHeight="1" x14ac:dyDescent="0.55000000000000004">
      <c r="B113" s="41">
        <v>86</v>
      </c>
      <c r="C113" s="81"/>
      <c r="D113" s="82"/>
      <c r="E113" s="81"/>
      <c r="F113" s="82"/>
      <c r="G113" s="83"/>
      <c r="H113" s="73"/>
      <c r="I113" s="74" t="s">
        <v>57</v>
      </c>
      <c r="J113" s="75"/>
      <c r="K113" s="74" t="s">
        <v>57</v>
      </c>
      <c r="L113" s="75"/>
      <c r="M113" s="161"/>
      <c r="N113" s="162"/>
      <c r="O113" s="108"/>
      <c r="P113" s="109"/>
      <c r="Q113" s="109"/>
      <c r="R113" s="109"/>
      <c r="S113" s="110"/>
      <c r="T113" s="84"/>
      <c r="U113" s="81"/>
      <c r="V113" s="74" t="s">
        <v>57</v>
      </c>
      <c r="W113" s="85"/>
      <c r="X113" s="74" t="s">
        <v>57</v>
      </c>
      <c r="Y113" s="86"/>
      <c r="Z113" s="74"/>
      <c r="AA113" s="88"/>
    </row>
    <row r="114" spans="2:27" ht="41.25" customHeight="1" x14ac:dyDescent="0.55000000000000004">
      <c r="B114" s="41">
        <v>87</v>
      </c>
      <c r="C114" s="81"/>
      <c r="D114" s="82"/>
      <c r="E114" s="81"/>
      <c r="F114" s="82"/>
      <c r="G114" s="83"/>
      <c r="H114" s="73"/>
      <c r="I114" s="74" t="s">
        <v>57</v>
      </c>
      <c r="J114" s="75"/>
      <c r="K114" s="74" t="s">
        <v>57</v>
      </c>
      <c r="L114" s="75"/>
      <c r="M114" s="161"/>
      <c r="N114" s="162"/>
      <c r="O114" s="108"/>
      <c r="P114" s="109"/>
      <c r="Q114" s="109"/>
      <c r="R114" s="109"/>
      <c r="S114" s="110"/>
      <c r="T114" s="84"/>
      <c r="U114" s="81"/>
      <c r="V114" s="74" t="s">
        <v>57</v>
      </c>
      <c r="W114" s="85"/>
      <c r="X114" s="74" t="s">
        <v>57</v>
      </c>
      <c r="Y114" s="86"/>
      <c r="Z114" s="74"/>
      <c r="AA114" s="88"/>
    </row>
    <row r="115" spans="2:27" ht="41.25" customHeight="1" x14ac:dyDescent="0.55000000000000004">
      <c r="B115" s="41">
        <v>88</v>
      </c>
      <c r="C115" s="81"/>
      <c r="D115" s="82"/>
      <c r="E115" s="81"/>
      <c r="F115" s="82"/>
      <c r="G115" s="83"/>
      <c r="H115" s="73"/>
      <c r="I115" s="74" t="s">
        <v>57</v>
      </c>
      <c r="J115" s="75"/>
      <c r="K115" s="74" t="s">
        <v>57</v>
      </c>
      <c r="L115" s="75"/>
      <c r="M115" s="161"/>
      <c r="N115" s="162"/>
      <c r="O115" s="108"/>
      <c r="P115" s="109"/>
      <c r="Q115" s="109"/>
      <c r="R115" s="109"/>
      <c r="S115" s="110"/>
      <c r="T115" s="84"/>
      <c r="U115" s="81"/>
      <c r="V115" s="74" t="s">
        <v>57</v>
      </c>
      <c r="W115" s="85"/>
      <c r="X115" s="74" t="s">
        <v>57</v>
      </c>
      <c r="Y115" s="86"/>
      <c r="Z115" s="74"/>
      <c r="AA115" s="88"/>
    </row>
    <row r="116" spans="2:27" ht="41.25" customHeight="1" x14ac:dyDescent="0.55000000000000004">
      <c r="B116" s="41">
        <v>89</v>
      </c>
      <c r="C116" s="81"/>
      <c r="D116" s="82"/>
      <c r="E116" s="81"/>
      <c r="F116" s="82"/>
      <c r="G116" s="83"/>
      <c r="H116" s="73"/>
      <c r="I116" s="74" t="s">
        <v>57</v>
      </c>
      <c r="J116" s="75"/>
      <c r="K116" s="74" t="s">
        <v>57</v>
      </c>
      <c r="L116" s="75"/>
      <c r="M116" s="161"/>
      <c r="N116" s="162"/>
      <c r="O116" s="108"/>
      <c r="P116" s="109"/>
      <c r="Q116" s="109"/>
      <c r="R116" s="109"/>
      <c r="S116" s="110"/>
      <c r="T116" s="84"/>
      <c r="U116" s="81"/>
      <c r="V116" s="74" t="s">
        <v>57</v>
      </c>
      <c r="W116" s="85"/>
      <c r="X116" s="74" t="s">
        <v>57</v>
      </c>
      <c r="Y116" s="86"/>
      <c r="Z116" s="74"/>
      <c r="AA116" s="88"/>
    </row>
    <row r="117" spans="2:27" ht="41.25" customHeight="1" x14ac:dyDescent="0.55000000000000004">
      <c r="B117" s="41">
        <v>90</v>
      </c>
      <c r="C117" s="81"/>
      <c r="D117" s="82"/>
      <c r="E117" s="81"/>
      <c r="F117" s="82"/>
      <c r="G117" s="83"/>
      <c r="H117" s="73"/>
      <c r="I117" s="74" t="s">
        <v>57</v>
      </c>
      <c r="J117" s="75"/>
      <c r="K117" s="74" t="s">
        <v>57</v>
      </c>
      <c r="L117" s="75"/>
      <c r="M117" s="161"/>
      <c r="N117" s="162"/>
      <c r="O117" s="108"/>
      <c r="P117" s="109"/>
      <c r="Q117" s="109"/>
      <c r="R117" s="109"/>
      <c r="S117" s="110"/>
      <c r="T117" s="84"/>
      <c r="U117" s="81"/>
      <c r="V117" s="74" t="s">
        <v>57</v>
      </c>
      <c r="W117" s="85"/>
      <c r="X117" s="74" t="s">
        <v>57</v>
      </c>
      <c r="Y117" s="86"/>
      <c r="Z117" s="74"/>
      <c r="AA117" s="88"/>
    </row>
    <row r="118" spans="2:27" ht="41.25" customHeight="1" x14ac:dyDescent="0.55000000000000004">
      <c r="B118" s="41">
        <v>91</v>
      </c>
      <c r="C118" s="81"/>
      <c r="D118" s="82"/>
      <c r="E118" s="81"/>
      <c r="F118" s="82"/>
      <c r="G118" s="83"/>
      <c r="H118" s="73"/>
      <c r="I118" s="74" t="s">
        <v>57</v>
      </c>
      <c r="J118" s="75"/>
      <c r="K118" s="74" t="s">
        <v>57</v>
      </c>
      <c r="L118" s="75"/>
      <c r="M118" s="161"/>
      <c r="N118" s="162"/>
      <c r="O118" s="108"/>
      <c r="P118" s="109"/>
      <c r="Q118" s="109"/>
      <c r="R118" s="109"/>
      <c r="S118" s="110"/>
      <c r="T118" s="84"/>
      <c r="U118" s="81"/>
      <c r="V118" s="74" t="s">
        <v>57</v>
      </c>
      <c r="W118" s="85"/>
      <c r="X118" s="74" t="s">
        <v>57</v>
      </c>
      <c r="Y118" s="86"/>
      <c r="Z118" s="74"/>
      <c r="AA118" s="88"/>
    </row>
    <row r="119" spans="2:27" ht="41.25" customHeight="1" x14ac:dyDescent="0.55000000000000004">
      <c r="B119" s="41">
        <v>92</v>
      </c>
      <c r="C119" s="81"/>
      <c r="D119" s="82"/>
      <c r="E119" s="81"/>
      <c r="F119" s="82"/>
      <c r="G119" s="83"/>
      <c r="H119" s="73"/>
      <c r="I119" s="74" t="s">
        <v>57</v>
      </c>
      <c r="J119" s="75"/>
      <c r="K119" s="74" t="s">
        <v>57</v>
      </c>
      <c r="L119" s="75"/>
      <c r="M119" s="161"/>
      <c r="N119" s="162"/>
      <c r="O119" s="108"/>
      <c r="P119" s="109"/>
      <c r="Q119" s="109"/>
      <c r="R119" s="109"/>
      <c r="S119" s="110"/>
      <c r="T119" s="84"/>
      <c r="U119" s="81"/>
      <c r="V119" s="74" t="s">
        <v>57</v>
      </c>
      <c r="W119" s="85"/>
      <c r="X119" s="74" t="s">
        <v>57</v>
      </c>
      <c r="Y119" s="86"/>
      <c r="Z119" s="74"/>
      <c r="AA119" s="88"/>
    </row>
    <row r="120" spans="2:27" ht="41.25" customHeight="1" x14ac:dyDescent="0.55000000000000004">
      <c r="B120" s="41">
        <v>93</v>
      </c>
      <c r="C120" s="81"/>
      <c r="D120" s="82"/>
      <c r="E120" s="81"/>
      <c r="F120" s="82"/>
      <c r="G120" s="83"/>
      <c r="H120" s="73"/>
      <c r="I120" s="74" t="s">
        <v>57</v>
      </c>
      <c r="J120" s="75"/>
      <c r="K120" s="74" t="s">
        <v>57</v>
      </c>
      <c r="L120" s="75"/>
      <c r="M120" s="161"/>
      <c r="N120" s="162"/>
      <c r="O120" s="108"/>
      <c r="P120" s="109"/>
      <c r="Q120" s="109"/>
      <c r="R120" s="109"/>
      <c r="S120" s="110"/>
      <c r="T120" s="84"/>
      <c r="U120" s="81"/>
      <c r="V120" s="74" t="s">
        <v>57</v>
      </c>
      <c r="W120" s="85"/>
      <c r="X120" s="74" t="s">
        <v>57</v>
      </c>
      <c r="Y120" s="86"/>
      <c r="Z120" s="74"/>
      <c r="AA120" s="88"/>
    </row>
    <row r="121" spans="2:27" ht="41.25" customHeight="1" x14ac:dyDescent="0.55000000000000004">
      <c r="B121" s="41">
        <v>94</v>
      </c>
      <c r="C121" s="81"/>
      <c r="D121" s="82"/>
      <c r="E121" s="81"/>
      <c r="F121" s="82"/>
      <c r="G121" s="83"/>
      <c r="H121" s="73"/>
      <c r="I121" s="74" t="s">
        <v>57</v>
      </c>
      <c r="J121" s="75"/>
      <c r="K121" s="74" t="s">
        <v>57</v>
      </c>
      <c r="L121" s="75"/>
      <c r="M121" s="161"/>
      <c r="N121" s="162"/>
      <c r="O121" s="108"/>
      <c r="P121" s="109"/>
      <c r="Q121" s="109"/>
      <c r="R121" s="109"/>
      <c r="S121" s="110"/>
      <c r="T121" s="84"/>
      <c r="U121" s="81"/>
      <c r="V121" s="74" t="s">
        <v>57</v>
      </c>
      <c r="W121" s="85"/>
      <c r="X121" s="74" t="s">
        <v>57</v>
      </c>
      <c r="Y121" s="86"/>
      <c r="Z121" s="74"/>
      <c r="AA121" s="88"/>
    </row>
    <row r="122" spans="2:27" ht="41.25" customHeight="1" x14ac:dyDescent="0.55000000000000004">
      <c r="B122" s="41">
        <v>95</v>
      </c>
      <c r="C122" s="81"/>
      <c r="D122" s="82"/>
      <c r="E122" s="81"/>
      <c r="F122" s="82"/>
      <c r="G122" s="83"/>
      <c r="H122" s="73"/>
      <c r="I122" s="74" t="s">
        <v>57</v>
      </c>
      <c r="J122" s="75"/>
      <c r="K122" s="74" t="s">
        <v>57</v>
      </c>
      <c r="L122" s="75"/>
      <c r="M122" s="161"/>
      <c r="N122" s="162"/>
      <c r="O122" s="108"/>
      <c r="P122" s="109"/>
      <c r="Q122" s="109"/>
      <c r="R122" s="109"/>
      <c r="S122" s="110"/>
      <c r="T122" s="84"/>
      <c r="U122" s="81"/>
      <c r="V122" s="74" t="s">
        <v>57</v>
      </c>
      <c r="W122" s="85"/>
      <c r="X122" s="74" t="s">
        <v>57</v>
      </c>
      <c r="Y122" s="86"/>
      <c r="Z122" s="74"/>
      <c r="AA122" s="88"/>
    </row>
    <row r="123" spans="2:27" ht="41.25" customHeight="1" x14ac:dyDescent="0.55000000000000004">
      <c r="B123" s="41">
        <v>96</v>
      </c>
      <c r="C123" s="81"/>
      <c r="D123" s="82"/>
      <c r="E123" s="81"/>
      <c r="F123" s="82"/>
      <c r="G123" s="83"/>
      <c r="H123" s="73"/>
      <c r="I123" s="74" t="s">
        <v>57</v>
      </c>
      <c r="J123" s="75"/>
      <c r="K123" s="74" t="s">
        <v>57</v>
      </c>
      <c r="L123" s="75"/>
      <c r="M123" s="161"/>
      <c r="N123" s="162"/>
      <c r="O123" s="108"/>
      <c r="P123" s="109"/>
      <c r="Q123" s="109"/>
      <c r="R123" s="109"/>
      <c r="S123" s="110"/>
      <c r="T123" s="84"/>
      <c r="U123" s="81"/>
      <c r="V123" s="74" t="s">
        <v>57</v>
      </c>
      <c r="W123" s="85"/>
      <c r="X123" s="74" t="s">
        <v>57</v>
      </c>
      <c r="Y123" s="86"/>
      <c r="Z123" s="74"/>
      <c r="AA123" s="88"/>
    </row>
    <row r="124" spans="2:27" ht="41.25" customHeight="1" x14ac:dyDescent="0.55000000000000004">
      <c r="B124" s="41">
        <v>97</v>
      </c>
      <c r="C124" s="81"/>
      <c r="D124" s="82"/>
      <c r="E124" s="81"/>
      <c r="F124" s="82"/>
      <c r="G124" s="83"/>
      <c r="H124" s="73"/>
      <c r="I124" s="74" t="s">
        <v>57</v>
      </c>
      <c r="J124" s="75"/>
      <c r="K124" s="74" t="s">
        <v>57</v>
      </c>
      <c r="L124" s="75"/>
      <c r="M124" s="161"/>
      <c r="N124" s="162"/>
      <c r="O124" s="108"/>
      <c r="P124" s="109"/>
      <c r="Q124" s="109"/>
      <c r="R124" s="109"/>
      <c r="S124" s="110"/>
      <c r="T124" s="84"/>
      <c r="U124" s="81"/>
      <c r="V124" s="74" t="s">
        <v>57</v>
      </c>
      <c r="W124" s="85"/>
      <c r="X124" s="74" t="s">
        <v>57</v>
      </c>
      <c r="Y124" s="86"/>
      <c r="Z124" s="74"/>
      <c r="AA124" s="88"/>
    </row>
    <row r="125" spans="2:27" ht="41.25" customHeight="1" x14ac:dyDescent="0.55000000000000004">
      <c r="B125" s="41">
        <v>98</v>
      </c>
      <c r="C125" s="81"/>
      <c r="D125" s="82"/>
      <c r="E125" s="81"/>
      <c r="F125" s="82"/>
      <c r="G125" s="83"/>
      <c r="H125" s="73"/>
      <c r="I125" s="74" t="s">
        <v>57</v>
      </c>
      <c r="J125" s="75"/>
      <c r="K125" s="74" t="s">
        <v>57</v>
      </c>
      <c r="L125" s="75"/>
      <c r="M125" s="161"/>
      <c r="N125" s="162"/>
      <c r="O125" s="108"/>
      <c r="P125" s="109"/>
      <c r="Q125" s="109"/>
      <c r="R125" s="109"/>
      <c r="S125" s="110"/>
      <c r="T125" s="84"/>
      <c r="U125" s="81"/>
      <c r="V125" s="74" t="s">
        <v>57</v>
      </c>
      <c r="W125" s="85"/>
      <c r="X125" s="74" t="s">
        <v>57</v>
      </c>
      <c r="Y125" s="86"/>
      <c r="Z125" s="74"/>
      <c r="AA125" s="88"/>
    </row>
    <row r="126" spans="2:27" ht="41.25" customHeight="1" x14ac:dyDescent="0.55000000000000004">
      <c r="B126" s="41">
        <v>99</v>
      </c>
      <c r="C126" s="81"/>
      <c r="D126" s="82"/>
      <c r="E126" s="81"/>
      <c r="F126" s="82"/>
      <c r="G126" s="83"/>
      <c r="H126" s="73"/>
      <c r="I126" s="74" t="s">
        <v>57</v>
      </c>
      <c r="J126" s="75"/>
      <c r="K126" s="74" t="s">
        <v>57</v>
      </c>
      <c r="L126" s="75"/>
      <c r="M126" s="161"/>
      <c r="N126" s="162"/>
      <c r="O126" s="108"/>
      <c r="P126" s="109"/>
      <c r="Q126" s="109"/>
      <c r="R126" s="109"/>
      <c r="S126" s="110"/>
      <c r="T126" s="84"/>
      <c r="U126" s="81"/>
      <c r="V126" s="74" t="s">
        <v>57</v>
      </c>
      <c r="W126" s="85"/>
      <c r="X126" s="74" t="s">
        <v>57</v>
      </c>
      <c r="Y126" s="86"/>
      <c r="Z126" s="74"/>
      <c r="AA126" s="88"/>
    </row>
    <row r="127" spans="2:27" ht="41.25" customHeight="1" x14ac:dyDescent="0.55000000000000004">
      <c r="B127" s="41">
        <v>100</v>
      </c>
      <c r="C127" s="81"/>
      <c r="D127" s="82"/>
      <c r="E127" s="81"/>
      <c r="F127" s="82"/>
      <c r="G127" s="83"/>
      <c r="H127" s="73"/>
      <c r="I127" s="74" t="s">
        <v>57</v>
      </c>
      <c r="J127" s="75"/>
      <c r="K127" s="74" t="s">
        <v>57</v>
      </c>
      <c r="L127" s="75"/>
      <c r="M127" s="161"/>
      <c r="N127" s="162"/>
      <c r="O127" s="108"/>
      <c r="P127" s="109"/>
      <c r="Q127" s="109"/>
      <c r="R127" s="109"/>
      <c r="S127" s="110"/>
      <c r="T127" s="84"/>
      <c r="U127" s="81"/>
      <c r="V127" s="74" t="s">
        <v>57</v>
      </c>
      <c r="W127" s="85"/>
      <c r="X127" s="74" t="s">
        <v>57</v>
      </c>
      <c r="Y127" s="86"/>
      <c r="Z127" s="74"/>
      <c r="AA127" s="88"/>
    </row>
    <row r="128" spans="2:27" ht="41.25" customHeight="1" x14ac:dyDescent="0.55000000000000004">
      <c r="B128" s="41">
        <v>101</v>
      </c>
      <c r="C128" s="81"/>
      <c r="D128" s="82"/>
      <c r="E128" s="81"/>
      <c r="F128" s="82"/>
      <c r="G128" s="83"/>
      <c r="H128" s="73"/>
      <c r="I128" s="74" t="s">
        <v>57</v>
      </c>
      <c r="J128" s="75"/>
      <c r="K128" s="74" t="s">
        <v>57</v>
      </c>
      <c r="L128" s="75"/>
      <c r="M128" s="161"/>
      <c r="N128" s="162"/>
      <c r="O128" s="108"/>
      <c r="P128" s="109"/>
      <c r="Q128" s="109"/>
      <c r="R128" s="109"/>
      <c r="S128" s="110"/>
      <c r="T128" s="84"/>
      <c r="U128" s="81"/>
      <c r="V128" s="74" t="s">
        <v>57</v>
      </c>
      <c r="W128" s="85"/>
      <c r="X128" s="74" t="s">
        <v>57</v>
      </c>
      <c r="Y128" s="86"/>
      <c r="Z128" s="74"/>
      <c r="AA128" s="88"/>
    </row>
    <row r="129" spans="2:27" ht="41.25" customHeight="1" x14ac:dyDescent="0.55000000000000004">
      <c r="B129" s="41">
        <v>102</v>
      </c>
      <c r="C129" s="81"/>
      <c r="D129" s="82"/>
      <c r="E129" s="81"/>
      <c r="F129" s="82"/>
      <c r="G129" s="83"/>
      <c r="H129" s="73"/>
      <c r="I129" s="74" t="s">
        <v>57</v>
      </c>
      <c r="J129" s="75"/>
      <c r="K129" s="74" t="s">
        <v>57</v>
      </c>
      <c r="L129" s="75"/>
      <c r="M129" s="161"/>
      <c r="N129" s="162"/>
      <c r="O129" s="108"/>
      <c r="P129" s="109"/>
      <c r="Q129" s="109"/>
      <c r="R129" s="109"/>
      <c r="S129" s="110"/>
      <c r="T129" s="84"/>
      <c r="U129" s="81"/>
      <c r="V129" s="74" t="s">
        <v>57</v>
      </c>
      <c r="W129" s="85"/>
      <c r="X129" s="74" t="s">
        <v>57</v>
      </c>
      <c r="Y129" s="86"/>
      <c r="Z129" s="74"/>
      <c r="AA129" s="88"/>
    </row>
    <row r="130" spans="2:27" ht="41.25" customHeight="1" x14ac:dyDescent="0.55000000000000004">
      <c r="B130" s="41">
        <v>103</v>
      </c>
      <c r="C130" s="81"/>
      <c r="D130" s="82"/>
      <c r="E130" s="81"/>
      <c r="F130" s="82"/>
      <c r="G130" s="83"/>
      <c r="H130" s="73"/>
      <c r="I130" s="74" t="s">
        <v>57</v>
      </c>
      <c r="J130" s="75"/>
      <c r="K130" s="74" t="s">
        <v>57</v>
      </c>
      <c r="L130" s="75"/>
      <c r="M130" s="161"/>
      <c r="N130" s="162"/>
      <c r="O130" s="108"/>
      <c r="P130" s="109"/>
      <c r="Q130" s="109"/>
      <c r="R130" s="109"/>
      <c r="S130" s="110"/>
      <c r="T130" s="84"/>
      <c r="U130" s="81"/>
      <c r="V130" s="74" t="s">
        <v>57</v>
      </c>
      <c r="W130" s="85"/>
      <c r="X130" s="74" t="s">
        <v>57</v>
      </c>
      <c r="Y130" s="86"/>
      <c r="Z130" s="74"/>
      <c r="AA130" s="88"/>
    </row>
    <row r="131" spans="2:27" ht="41.25" customHeight="1" x14ac:dyDescent="0.55000000000000004">
      <c r="B131" s="41">
        <v>104</v>
      </c>
      <c r="C131" s="81"/>
      <c r="D131" s="82"/>
      <c r="E131" s="81"/>
      <c r="F131" s="82"/>
      <c r="G131" s="83"/>
      <c r="H131" s="73"/>
      <c r="I131" s="74" t="s">
        <v>57</v>
      </c>
      <c r="J131" s="75"/>
      <c r="K131" s="74" t="s">
        <v>57</v>
      </c>
      <c r="L131" s="75"/>
      <c r="M131" s="161"/>
      <c r="N131" s="162"/>
      <c r="O131" s="108"/>
      <c r="P131" s="109"/>
      <c r="Q131" s="109"/>
      <c r="R131" s="109"/>
      <c r="S131" s="110"/>
      <c r="T131" s="84"/>
      <c r="U131" s="81"/>
      <c r="V131" s="74" t="s">
        <v>57</v>
      </c>
      <c r="W131" s="85"/>
      <c r="X131" s="74" t="s">
        <v>57</v>
      </c>
      <c r="Y131" s="86"/>
      <c r="Z131" s="74"/>
      <c r="AA131" s="88"/>
    </row>
    <row r="132" spans="2:27" ht="41.25" customHeight="1" x14ac:dyDescent="0.55000000000000004">
      <c r="B132" s="41">
        <v>105</v>
      </c>
      <c r="C132" s="81"/>
      <c r="D132" s="82"/>
      <c r="E132" s="81"/>
      <c r="F132" s="82"/>
      <c r="G132" s="83"/>
      <c r="H132" s="73"/>
      <c r="I132" s="74" t="s">
        <v>57</v>
      </c>
      <c r="J132" s="75"/>
      <c r="K132" s="74" t="s">
        <v>57</v>
      </c>
      <c r="L132" s="75"/>
      <c r="M132" s="161"/>
      <c r="N132" s="162"/>
      <c r="O132" s="108"/>
      <c r="P132" s="109"/>
      <c r="Q132" s="109"/>
      <c r="R132" s="109"/>
      <c r="S132" s="110"/>
      <c r="T132" s="84"/>
      <c r="U132" s="81"/>
      <c r="V132" s="74" t="s">
        <v>57</v>
      </c>
      <c r="W132" s="85"/>
      <c r="X132" s="74" t="s">
        <v>57</v>
      </c>
      <c r="Y132" s="86"/>
      <c r="Z132" s="74"/>
      <c r="AA132" s="88"/>
    </row>
    <row r="133" spans="2:27" ht="41.25" customHeight="1" x14ac:dyDescent="0.55000000000000004">
      <c r="B133" s="41">
        <v>106</v>
      </c>
      <c r="C133" s="81"/>
      <c r="D133" s="82"/>
      <c r="E133" s="81"/>
      <c r="F133" s="82"/>
      <c r="G133" s="83"/>
      <c r="H133" s="73"/>
      <c r="I133" s="74" t="s">
        <v>57</v>
      </c>
      <c r="J133" s="75"/>
      <c r="K133" s="74" t="s">
        <v>57</v>
      </c>
      <c r="L133" s="75"/>
      <c r="M133" s="161"/>
      <c r="N133" s="162"/>
      <c r="O133" s="108"/>
      <c r="P133" s="109"/>
      <c r="Q133" s="109"/>
      <c r="R133" s="109"/>
      <c r="S133" s="110"/>
      <c r="T133" s="84"/>
      <c r="U133" s="81"/>
      <c r="V133" s="74" t="s">
        <v>57</v>
      </c>
      <c r="W133" s="85"/>
      <c r="X133" s="74" t="s">
        <v>57</v>
      </c>
      <c r="Y133" s="86"/>
      <c r="Z133" s="74"/>
      <c r="AA133" s="88"/>
    </row>
    <row r="134" spans="2:27" ht="41.25" customHeight="1" x14ac:dyDescent="0.55000000000000004">
      <c r="B134" s="41">
        <v>107</v>
      </c>
      <c r="C134" s="81"/>
      <c r="D134" s="82"/>
      <c r="E134" s="81"/>
      <c r="F134" s="82"/>
      <c r="G134" s="83"/>
      <c r="H134" s="73"/>
      <c r="I134" s="74" t="s">
        <v>57</v>
      </c>
      <c r="J134" s="75"/>
      <c r="K134" s="74" t="s">
        <v>57</v>
      </c>
      <c r="L134" s="75"/>
      <c r="M134" s="161"/>
      <c r="N134" s="162"/>
      <c r="O134" s="108"/>
      <c r="P134" s="109"/>
      <c r="Q134" s="109"/>
      <c r="R134" s="109"/>
      <c r="S134" s="110"/>
      <c r="T134" s="84"/>
      <c r="U134" s="81"/>
      <c r="V134" s="74" t="s">
        <v>57</v>
      </c>
      <c r="W134" s="85"/>
      <c r="X134" s="74" t="s">
        <v>57</v>
      </c>
      <c r="Y134" s="86"/>
      <c r="Z134" s="74"/>
      <c r="AA134" s="88"/>
    </row>
    <row r="135" spans="2:27" ht="41.25" customHeight="1" x14ac:dyDescent="0.55000000000000004">
      <c r="B135" s="41">
        <v>108</v>
      </c>
      <c r="C135" s="81"/>
      <c r="D135" s="82"/>
      <c r="E135" s="81"/>
      <c r="F135" s="82"/>
      <c r="G135" s="83"/>
      <c r="H135" s="73"/>
      <c r="I135" s="74" t="s">
        <v>57</v>
      </c>
      <c r="J135" s="75"/>
      <c r="K135" s="74" t="s">
        <v>57</v>
      </c>
      <c r="L135" s="75"/>
      <c r="M135" s="161"/>
      <c r="N135" s="162"/>
      <c r="O135" s="108"/>
      <c r="P135" s="109"/>
      <c r="Q135" s="109"/>
      <c r="R135" s="109"/>
      <c r="S135" s="110"/>
      <c r="T135" s="84"/>
      <c r="U135" s="81"/>
      <c r="V135" s="74" t="s">
        <v>57</v>
      </c>
      <c r="W135" s="85"/>
      <c r="X135" s="74" t="s">
        <v>57</v>
      </c>
      <c r="Y135" s="86"/>
      <c r="Z135" s="74"/>
      <c r="AA135" s="88"/>
    </row>
    <row r="136" spans="2:27" ht="41.25" customHeight="1" x14ac:dyDescent="0.55000000000000004">
      <c r="B136" s="41">
        <v>109</v>
      </c>
      <c r="C136" s="81"/>
      <c r="D136" s="82"/>
      <c r="E136" s="81"/>
      <c r="F136" s="82"/>
      <c r="G136" s="83"/>
      <c r="H136" s="73"/>
      <c r="I136" s="74" t="s">
        <v>57</v>
      </c>
      <c r="J136" s="75"/>
      <c r="K136" s="74" t="s">
        <v>57</v>
      </c>
      <c r="L136" s="75"/>
      <c r="M136" s="161"/>
      <c r="N136" s="162"/>
      <c r="O136" s="108"/>
      <c r="P136" s="109"/>
      <c r="Q136" s="109"/>
      <c r="R136" s="109"/>
      <c r="S136" s="110"/>
      <c r="T136" s="84"/>
      <c r="U136" s="81"/>
      <c r="V136" s="74" t="s">
        <v>57</v>
      </c>
      <c r="W136" s="85"/>
      <c r="X136" s="74" t="s">
        <v>57</v>
      </c>
      <c r="Y136" s="86"/>
      <c r="Z136" s="74"/>
      <c r="AA136" s="88"/>
    </row>
    <row r="137" spans="2:27" ht="41.25" customHeight="1" x14ac:dyDescent="0.55000000000000004">
      <c r="B137" s="41">
        <v>110</v>
      </c>
      <c r="C137" s="81"/>
      <c r="D137" s="82"/>
      <c r="E137" s="81"/>
      <c r="F137" s="82"/>
      <c r="G137" s="83"/>
      <c r="H137" s="73"/>
      <c r="I137" s="74" t="s">
        <v>57</v>
      </c>
      <c r="J137" s="75"/>
      <c r="K137" s="74" t="s">
        <v>57</v>
      </c>
      <c r="L137" s="75"/>
      <c r="M137" s="161"/>
      <c r="N137" s="162"/>
      <c r="O137" s="108"/>
      <c r="P137" s="109"/>
      <c r="Q137" s="109"/>
      <c r="R137" s="109"/>
      <c r="S137" s="110"/>
      <c r="T137" s="84"/>
      <c r="U137" s="81"/>
      <c r="V137" s="74" t="s">
        <v>57</v>
      </c>
      <c r="W137" s="85"/>
      <c r="X137" s="74" t="s">
        <v>57</v>
      </c>
      <c r="Y137" s="86"/>
      <c r="Z137" s="74"/>
      <c r="AA137" s="88"/>
    </row>
    <row r="138" spans="2:27" ht="41.25" customHeight="1" x14ac:dyDescent="0.55000000000000004">
      <c r="B138" s="41">
        <v>111</v>
      </c>
      <c r="C138" s="81"/>
      <c r="D138" s="82"/>
      <c r="E138" s="81"/>
      <c r="F138" s="82"/>
      <c r="G138" s="83"/>
      <c r="H138" s="73"/>
      <c r="I138" s="74" t="s">
        <v>57</v>
      </c>
      <c r="J138" s="75"/>
      <c r="K138" s="74" t="s">
        <v>57</v>
      </c>
      <c r="L138" s="75"/>
      <c r="M138" s="161"/>
      <c r="N138" s="162"/>
      <c r="O138" s="108"/>
      <c r="P138" s="109"/>
      <c r="Q138" s="109"/>
      <c r="R138" s="109"/>
      <c r="S138" s="110"/>
      <c r="T138" s="84"/>
      <c r="U138" s="81"/>
      <c r="V138" s="74" t="s">
        <v>57</v>
      </c>
      <c r="W138" s="85"/>
      <c r="X138" s="74" t="s">
        <v>57</v>
      </c>
      <c r="Y138" s="86"/>
      <c r="Z138" s="74"/>
      <c r="AA138" s="88"/>
    </row>
    <row r="139" spans="2:27" ht="41.25" customHeight="1" x14ac:dyDescent="0.55000000000000004">
      <c r="B139" s="41">
        <v>112</v>
      </c>
      <c r="C139" s="81"/>
      <c r="D139" s="82"/>
      <c r="E139" s="81"/>
      <c r="F139" s="82"/>
      <c r="G139" s="83"/>
      <c r="H139" s="73"/>
      <c r="I139" s="74" t="s">
        <v>57</v>
      </c>
      <c r="J139" s="75"/>
      <c r="K139" s="74" t="s">
        <v>57</v>
      </c>
      <c r="L139" s="75"/>
      <c r="M139" s="161"/>
      <c r="N139" s="162"/>
      <c r="O139" s="108"/>
      <c r="P139" s="109"/>
      <c r="Q139" s="109"/>
      <c r="R139" s="109"/>
      <c r="S139" s="110"/>
      <c r="T139" s="84"/>
      <c r="U139" s="81"/>
      <c r="V139" s="74" t="s">
        <v>57</v>
      </c>
      <c r="W139" s="85"/>
      <c r="X139" s="74" t="s">
        <v>57</v>
      </c>
      <c r="Y139" s="86"/>
      <c r="Z139" s="74"/>
      <c r="AA139" s="88"/>
    </row>
    <row r="140" spans="2:27" ht="41.25" customHeight="1" x14ac:dyDescent="0.55000000000000004">
      <c r="B140" s="41">
        <v>113</v>
      </c>
      <c r="C140" s="81"/>
      <c r="D140" s="82"/>
      <c r="E140" s="81"/>
      <c r="F140" s="82"/>
      <c r="G140" s="83"/>
      <c r="H140" s="73"/>
      <c r="I140" s="74" t="s">
        <v>57</v>
      </c>
      <c r="J140" s="75"/>
      <c r="K140" s="74" t="s">
        <v>57</v>
      </c>
      <c r="L140" s="75"/>
      <c r="M140" s="161"/>
      <c r="N140" s="162"/>
      <c r="O140" s="108"/>
      <c r="P140" s="109"/>
      <c r="Q140" s="109"/>
      <c r="R140" s="109"/>
      <c r="S140" s="110"/>
      <c r="T140" s="84"/>
      <c r="U140" s="81"/>
      <c r="V140" s="74" t="s">
        <v>57</v>
      </c>
      <c r="W140" s="85"/>
      <c r="X140" s="74" t="s">
        <v>57</v>
      </c>
      <c r="Y140" s="86"/>
      <c r="Z140" s="74"/>
      <c r="AA140" s="88"/>
    </row>
    <row r="141" spans="2:27" ht="41.25" customHeight="1" x14ac:dyDescent="0.55000000000000004">
      <c r="B141" s="41">
        <v>114</v>
      </c>
      <c r="C141" s="81"/>
      <c r="D141" s="82"/>
      <c r="E141" s="81"/>
      <c r="F141" s="82"/>
      <c r="G141" s="83"/>
      <c r="H141" s="73"/>
      <c r="I141" s="74" t="s">
        <v>57</v>
      </c>
      <c r="J141" s="75"/>
      <c r="K141" s="74" t="s">
        <v>57</v>
      </c>
      <c r="L141" s="75"/>
      <c r="M141" s="161"/>
      <c r="N141" s="162"/>
      <c r="O141" s="108"/>
      <c r="P141" s="109"/>
      <c r="Q141" s="109"/>
      <c r="R141" s="109"/>
      <c r="S141" s="110"/>
      <c r="T141" s="84"/>
      <c r="U141" s="81"/>
      <c r="V141" s="74" t="s">
        <v>57</v>
      </c>
      <c r="W141" s="85"/>
      <c r="X141" s="74" t="s">
        <v>57</v>
      </c>
      <c r="Y141" s="86"/>
      <c r="Z141" s="74"/>
      <c r="AA141" s="88"/>
    </row>
    <row r="142" spans="2:27" ht="41.25" customHeight="1" x14ac:dyDescent="0.55000000000000004">
      <c r="B142" s="41">
        <v>115</v>
      </c>
      <c r="C142" s="81"/>
      <c r="D142" s="82"/>
      <c r="E142" s="81"/>
      <c r="F142" s="82"/>
      <c r="G142" s="83"/>
      <c r="H142" s="73"/>
      <c r="I142" s="74" t="s">
        <v>57</v>
      </c>
      <c r="J142" s="75"/>
      <c r="K142" s="74" t="s">
        <v>57</v>
      </c>
      <c r="L142" s="75"/>
      <c r="M142" s="161"/>
      <c r="N142" s="162"/>
      <c r="O142" s="108"/>
      <c r="P142" s="109"/>
      <c r="Q142" s="109"/>
      <c r="R142" s="109"/>
      <c r="S142" s="110"/>
      <c r="T142" s="84"/>
      <c r="U142" s="81"/>
      <c r="V142" s="74" t="s">
        <v>57</v>
      </c>
      <c r="W142" s="85"/>
      <c r="X142" s="74" t="s">
        <v>57</v>
      </c>
      <c r="Y142" s="86"/>
      <c r="Z142" s="74"/>
      <c r="AA142" s="88"/>
    </row>
    <row r="143" spans="2:27" ht="41.25" customHeight="1" x14ac:dyDescent="0.55000000000000004">
      <c r="B143" s="41">
        <v>116</v>
      </c>
      <c r="C143" s="81"/>
      <c r="D143" s="82"/>
      <c r="E143" s="81"/>
      <c r="F143" s="82"/>
      <c r="G143" s="83"/>
      <c r="H143" s="73"/>
      <c r="I143" s="74" t="s">
        <v>57</v>
      </c>
      <c r="J143" s="75"/>
      <c r="K143" s="74" t="s">
        <v>57</v>
      </c>
      <c r="L143" s="75"/>
      <c r="M143" s="161"/>
      <c r="N143" s="162"/>
      <c r="O143" s="108"/>
      <c r="P143" s="109"/>
      <c r="Q143" s="109"/>
      <c r="R143" s="109"/>
      <c r="S143" s="110"/>
      <c r="T143" s="84"/>
      <c r="U143" s="81"/>
      <c r="V143" s="74" t="s">
        <v>57</v>
      </c>
      <c r="W143" s="85"/>
      <c r="X143" s="74" t="s">
        <v>57</v>
      </c>
      <c r="Y143" s="86"/>
      <c r="Z143" s="74"/>
      <c r="AA143" s="88"/>
    </row>
    <row r="144" spans="2:27" ht="41.25" customHeight="1" x14ac:dyDescent="0.55000000000000004">
      <c r="B144" s="41">
        <v>117</v>
      </c>
      <c r="C144" s="81"/>
      <c r="D144" s="82"/>
      <c r="E144" s="81"/>
      <c r="F144" s="82"/>
      <c r="G144" s="83"/>
      <c r="H144" s="73"/>
      <c r="I144" s="74" t="s">
        <v>57</v>
      </c>
      <c r="J144" s="75"/>
      <c r="K144" s="74" t="s">
        <v>57</v>
      </c>
      <c r="L144" s="75"/>
      <c r="M144" s="161"/>
      <c r="N144" s="162"/>
      <c r="O144" s="108"/>
      <c r="P144" s="109"/>
      <c r="Q144" s="109"/>
      <c r="R144" s="109"/>
      <c r="S144" s="110"/>
      <c r="T144" s="84"/>
      <c r="U144" s="81"/>
      <c r="V144" s="74" t="s">
        <v>57</v>
      </c>
      <c r="W144" s="85"/>
      <c r="X144" s="74" t="s">
        <v>57</v>
      </c>
      <c r="Y144" s="86"/>
      <c r="Z144" s="74"/>
      <c r="AA144" s="88"/>
    </row>
    <row r="145" spans="2:27" ht="41.25" customHeight="1" x14ac:dyDescent="0.55000000000000004">
      <c r="B145" s="41">
        <v>118</v>
      </c>
      <c r="C145" s="81"/>
      <c r="D145" s="82"/>
      <c r="E145" s="81"/>
      <c r="F145" s="82"/>
      <c r="G145" s="83"/>
      <c r="H145" s="73"/>
      <c r="I145" s="74" t="s">
        <v>57</v>
      </c>
      <c r="J145" s="75"/>
      <c r="K145" s="74" t="s">
        <v>57</v>
      </c>
      <c r="L145" s="75"/>
      <c r="M145" s="161"/>
      <c r="N145" s="162"/>
      <c r="O145" s="108"/>
      <c r="P145" s="109"/>
      <c r="Q145" s="109"/>
      <c r="R145" s="109"/>
      <c r="S145" s="110"/>
      <c r="T145" s="84"/>
      <c r="U145" s="81"/>
      <c r="V145" s="74" t="s">
        <v>57</v>
      </c>
      <c r="W145" s="85"/>
      <c r="X145" s="74" t="s">
        <v>57</v>
      </c>
      <c r="Y145" s="86"/>
      <c r="Z145" s="74"/>
      <c r="AA145" s="88"/>
    </row>
    <row r="146" spans="2:27" ht="41.25" customHeight="1" x14ac:dyDescent="0.55000000000000004">
      <c r="B146" s="41">
        <v>119</v>
      </c>
      <c r="C146" s="81"/>
      <c r="D146" s="82"/>
      <c r="E146" s="81"/>
      <c r="F146" s="82"/>
      <c r="G146" s="83"/>
      <c r="H146" s="73"/>
      <c r="I146" s="74" t="s">
        <v>57</v>
      </c>
      <c r="J146" s="75"/>
      <c r="K146" s="74" t="s">
        <v>57</v>
      </c>
      <c r="L146" s="75"/>
      <c r="M146" s="161"/>
      <c r="N146" s="162"/>
      <c r="O146" s="108"/>
      <c r="P146" s="109"/>
      <c r="Q146" s="109"/>
      <c r="R146" s="109"/>
      <c r="S146" s="110"/>
      <c r="T146" s="84"/>
      <c r="U146" s="81"/>
      <c r="V146" s="74" t="s">
        <v>57</v>
      </c>
      <c r="W146" s="85"/>
      <c r="X146" s="74" t="s">
        <v>57</v>
      </c>
      <c r="Y146" s="86"/>
      <c r="Z146" s="74"/>
      <c r="AA146" s="88"/>
    </row>
    <row r="147" spans="2:27" ht="41.25" customHeight="1" x14ac:dyDescent="0.55000000000000004">
      <c r="B147" s="41">
        <v>120</v>
      </c>
      <c r="C147" s="81"/>
      <c r="D147" s="82"/>
      <c r="E147" s="81"/>
      <c r="F147" s="82"/>
      <c r="G147" s="83"/>
      <c r="H147" s="73"/>
      <c r="I147" s="74" t="s">
        <v>57</v>
      </c>
      <c r="J147" s="75"/>
      <c r="K147" s="74" t="s">
        <v>57</v>
      </c>
      <c r="L147" s="75"/>
      <c r="M147" s="161"/>
      <c r="N147" s="162"/>
      <c r="O147" s="108"/>
      <c r="P147" s="109"/>
      <c r="Q147" s="109"/>
      <c r="R147" s="109"/>
      <c r="S147" s="110"/>
      <c r="T147" s="84"/>
      <c r="U147" s="81"/>
      <c r="V147" s="74" t="s">
        <v>57</v>
      </c>
      <c r="W147" s="85"/>
      <c r="X147" s="74" t="s">
        <v>57</v>
      </c>
      <c r="Y147" s="86"/>
      <c r="Z147" s="74"/>
      <c r="AA147" s="88"/>
    </row>
    <row r="148" spans="2:27" ht="41.25" customHeight="1" x14ac:dyDescent="0.55000000000000004">
      <c r="B148" s="41">
        <v>121</v>
      </c>
      <c r="C148" s="81"/>
      <c r="D148" s="82"/>
      <c r="E148" s="81"/>
      <c r="F148" s="82"/>
      <c r="G148" s="83"/>
      <c r="H148" s="73"/>
      <c r="I148" s="74" t="s">
        <v>57</v>
      </c>
      <c r="J148" s="75"/>
      <c r="K148" s="74" t="s">
        <v>57</v>
      </c>
      <c r="L148" s="75"/>
      <c r="M148" s="161"/>
      <c r="N148" s="162"/>
      <c r="O148" s="108"/>
      <c r="P148" s="109"/>
      <c r="Q148" s="109"/>
      <c r="R148" s="109"/>
      <c r="S148" s="110"/>
      <c r="T148" s="84"/>
      <c r="U148" s="81"/>
      <c r="V148" s="74" t="s">
        <v>57</v>
      </c>
      <c r="W148" s="85"/>
      <c r="X148" s="74" t="s">
        <v>57</v>
      </c>
      <c r="Y148" s="86"/>
      <c r="Z148" s="74"/>
      <c r="AA148" s="88"/>
    </row>
    <row r="149" spans="2:27" ht="41.25" customHeight="1" x14ac:dyDescent="0.55000000000000004">
      <c r="B149" s="41">
        <v>122</v>
      </c>
      <c r="C149" s="81"/>
      <c r="D149" s="82"/>
      <c r="E149" s="81"/>
      <c r="F149" s="82"/>
      <c r="G149" s="83"/>
      <c r="H149" s="73"/>
      <c r="I149" s="74" t="s">
        <v>57</v>
      </c>
      <c r="J149" s="75"/>
      <c r="K149" s="74" t="s">
        <v>57</v>
      </c>
      <c r="L149" s="75"/>
      <c r="M149" s="161"/>
      <c r="N149" s="162"/>
      <c r="O149" s="108"/>
      <c r="P149" s="109"/>
      <c r="Q149" s="109"/>
      <c r="R149" s="109"/>
      <c r="S149" s="110"/>
      <c r="T149" s="84"/>
      <c r="U149" s="81"/>
      <c r="V149" s="74" t="s">
        <v>57</v>
      </c>
      <c r="W149" s="85"/>
      <c r="X149" s="74" t="s">
        <v>57</v>
      </c>
      <c r="Y149" s="86"/>
      <c r="Z149" s="74"/>
      <c r="AA149" s="88"/>
    </row>
    <row r="150" spans="2:27" ht="41.25" customHeight="1" x14ac:dyDescent="0.55000000000000004">
      <c r="B150" s="41">
        <v>123</v>
      </c>
      <c r="C150" s="81"/>
      <c r="D150" s="82"/>
      <c r="E150" s="81"/>
      <c r="F150" s="82"/>
      <c r="G150" s="83"/>
      <c r="H150" s="73"/>
      <c r="I150" s="74" t="s">
        <v>57</v>
      </c>
      <c r="J150" s="75"/>
      <c r="K150" s="74" t="s">
        <v>57</v>
      </c>
      <c r="L150" s="75"/>
      <c r="M150" s="161"/>
      <c r="N150" s="162"/>
      <c r="O150" s="108"/>
      <c r="P150" s="109"/>
      <c r="Q150" s="109"/>
      <c r="R150" s="109"/>
      <c r="S150" s="110"/>
      <c r="T150" s="84"/>
      <c r="U150" s="81"/>
      <c r="V150" s="74" t="s">
        <v>57</v>
      </c>
      <c r="W150" s="85"/>
      <c r="X150" s="74" t="s">
        <v>57</v>
      </c>
      <c r="Y150" s="86"/>
      <c r="Z150" s="74"/>
      <c r="AA150" s="88"/>
    </row>
    <row r="151" spans="2:27" ht="41.25" customHeight="1" x14ac:dyDescent="0.55000000000000004">
      <c r="B151" s="41">
        <v>124</v>
      </c>
      <c r="C151" s="81"/>
      <c r="D151" s="82"/>
      <c r="E151" s="81"/>
      <c r="F151" s="82"/>
      <c r="G151" s="83"/>
      <c r="H151" s="73"/>
      <c r="I151" s="74" t="s">
        <v>57</v>
      </c>
      <c r="J151" s="75"/>
      <c r="K151" s="74" t="s">
        <v>57</v>
      </c>
      <c r="L151" s="75"/>
      <c r="M151" s="161"/>
      <c r="N151" s="162"/>
      <c r="O151" s="108"/>
      <c r="P151" s="109"/>
      <c r="Q151" s="109"/>
      <c r="R151" s="109"/>
      <c r="S151" s="110"/>
      <c r="T151" s="84"/>
      <c r="U151" s="81"/>
      <c r="V151" s="74" t="s">
        <v>57</v>
      </c>
      <c r="W151" s="85"/>
      <c r="X151" s="74" t="s">
        <v>57</v>
      </c>
      <c r="Y151" s="86"/>
      <c r="Z151" s="74"/>
      <c r="AA151" s="88"/>
    </row>
    <row r="152" spans="2:27" ht="41.25" customHeight="1" x14ac:dyDescent="0.55000000000000004">
      <c r="B152" s="41">
        <v>125</v>
      </c>
      <c r="C152" s="81"/>
      <c r="D152" s="82"/>
      <c r="E152" s="81"/>
      <c r="F152" s="82"/>
      <c r="G152" s="83"/>
      <c r="H152" s="73"/>
      <c r="I152" s="74" t="s">
        <v>57</v>
      </c>
      <c r="J152" s="75"/>
      <c r="K152" s="74" t="s">
        <v>57</v>
      </c>
      <c r="L152" s="75"/>
      <c r="M152" s="161"/>
      <c r="N152" s="162"/>
      <c r="O152" s="108"/>
      <c r="P152" s="109"/>
      <c r="Q152" s="109"/>
      <c r="R152" s="109"/>
      <c r="S152" s="110"/>
      <c r="T152" s="84"/>
      <c r="U152" s="81"/>
      <c r="V152" s="74" t="s">
        <v>57</v>
      </c>
      <c r="W152" s="85"/>
      <c r="X152" s="74" t="s">
        <v>57</v>
      </c>
      <c r="Y152" s="86"/>
      <c r="Z152" s="74"/>
      <c r="AA152" s="88"/>
    </row>
    <row r="153" spans="2:27" ht="41.25" customHeight="1" x14ac:dyDescent="0.55000000000000004">
      <c r="B153" s="41">
        <v>126</v>
      </c>
      <c r="C153" s="81"/>
      <c r="D153" s="82"/>
      <c r="E153" s="81"/>
      <c r="F153" s="82"/>
      <c r="G153" s="83"/>
      <c r="H153" s="73"/>
      <c r="I153" s="74" t="s">
        <v>57</v>
      </c>
      <c r="J153" s="75"/>
      <c r="K153" s="74" t="s">
        <v>57</v>
      </c>
      <c r="L153" s="75"/>
      <c r="M153" s="161"/>
      <c r="N153" s="162"/>
      <c r="O153" s="108"/>
      <c r="P153" s="109"/>
      <c r="Q153" s="109"/>
      <c r="R153" s="109"/>
      <c r="S153" s="110"/>
      <c r="T153" s="84"/>
      <c r="U153" s="81"/>
      <c r="V153" s="74" t="s">
        <v>57</v>
      </c>
      <c r="W153" s="85"/>
      <c r="X153" s="74" t="s">
        <v>57</v>
      </c>
      <c r="Y153" s="86"/>
      <c r="Z153" s="74"/>
      <c r="AA153" s="88"/>
    </row>
    <row r="154" spans="2:27" ht="41.25" customHeight="1" x14ac:dyDescent="0.55000000000000004">
      <c r="B154" s="41">
        <v>127</v>
      </c>
      <c r="C154" s="81"/>
      <c r="D154" s="82"/>
      <c r="E154" s="81"/>
      <c r="F154" s="82"/>
      <c r="G154" s="83"/>
      <c r="H154" s="73"/>
      <c r="I154" s="74" t="s">
        <v>57</v>
      </c>
      <c r="J154" s="75"/>
      <c r="K154" s="74" t="s">
        <v>57</v>
      </c>
      <c r="L154" s="75"/>
      <c r="M154" s="161"/>
      <c r="N154" s="162"/>
      <c r="O154" s="108"/>
      <c r="P154" s="109"/>
      <c r="Q154" s="109"/>
      <c r="R154" s="109"/>
      <c r="S154" s="110"/>
      <c r="T154" s="84"/>
      <c r="U154" s="81"/>
      <c r="V154" s="74" t="s">
        <v>57</v>
      </c>
      <c r="W154" s="85"/>
      <c r="X154" s="74" t="s">
        <v>57</v>
      </c>
      <c r="Y154" s="86"/>
      <c r="Z154" s="74"/>
      <c r="AA154" s="88"/>
    </row>
    <row r="155" spans="2:27" ht="41.25" customHeight="1" x14ac:dyDescent="0.55000000000000004">
      <c r="B155" s="41">
        <v>128</v>
      </c>
      <c r="C155" s="81"/>
      <c r="D155" s="82"/>
      <c r="E155" s="81"/>
      <c r="F155" s="82"/>
      <c r="G155" s="83"/>
      <c r="H155" s="73"/>
      <c r="I155" s="74" t="s">
        <v>57</v>
      </c>
      <c r="J155" s="75"/>
      <c r="K155" s="74" t="s">
        <v>57</v>
      </c>
      <c r="L155" s="75"/>
      <c r="M155" s="161"/>
      <c r="N155" s="162"/>
      <c r="O155" s="108"/>
      <c r="P155" s="109"/>
      <c r="Q155" s="109"/>
      <c r="R155" s="109"/>
      <c r="S155" s="110"/>
      <c r="T155" s="84"/>
      <c r="U155" s="81"/>
      <c r="V155" s="74" t="s">
        <v>57</v>
      </c>
      <c r="W155" s="85"/>
      <c r="X155" s="74" t="s">
        <v>57</v>
      </c>
      <c r="Y155" s="86"/>
      <c r="Z155" s="74"/>
      <c r="AA155" s="88"/>
    </row>
    <row r="156" spans="2:27" ht="41.25" customHeight="1" x14ac:dyDescent="0.55000000000000004">
      <c r="B156" s="41">
        <v>129</v>
      </c>
      <c r="C156" s="81"/>
      <c r="D156" s="82"/>
      <c r="E156" s="81"/>
      <c r="F156" s="82"/>
      <c r="G156" s="83"/>
      <c r="H156" s="73"/>
      <c r="I156" s="74" t="s">
        <v>57</v>
      </c>
      <c r="J156" s="75"/>
      <c r="K156" s="74" t="s">
        <v>57</v>
      </c>
      <c r="L156" s="75"/>
      <c r="M156" s="161"/>
      <c r="N156" s="162"/>
      <c r="O156" s="108"/>
      <c r="P156" s="109"/>
      <c r="Q156" s="109"/>
      <c r="R156" s="109"/>
      <c r="S156" s="110"/>
      <c r="T156" s="84"/>
      <c r="U156" s="81"/>
      <c r="V156" s="74" t="s">
        <v>57</v>
      </c>
      <c r="W156" s="85"/>
      <c r="X156" s="74" t="s">
        <v>57</v>
      </c>
      <c r="Y156" s="86"/>
      <c r="Z156" s="74"/>
      <c r="AA156" s="88"/>
    </row>
    <row r="157" spans="2:27" ht="41.25" customHeight="1" x14ac:dyDescent="0.55000000000000004">
      <c r="B157" s="41">
        <v>130</v>
      </c>
      <c r="C157" s="81"/>
      <c r="D157" s="82"/>
      <c r="E157" s="81"/>
      <c r="F157" s="82"/>
      <c r="G157" s="83"/>
      <c r="H157" s="73"/>
      <c r="I157" s="74" t="s">
        <v>57</v>
      </c>
      <c r="J157" s="75"/>
      <c r="K157" s="74" t="s">
        <v>57</v>
      </c>
      <c r="L157" s="75"/>
      <c r="M157" s="161"/>
      <c r="N157" s="162"/>
      <c r="O157" s="108"/>
      <c r="P157" s="109"/>
      <c r="Q157" s="109"/>
      <c r="R157" s="109"/>
      <c r="S157" s="110"/>
      <c r="T157" s="84"/>
      <c r="U157" s="81"/>
      <c r="V157" s="74" t="s">
        <v>57</v>
      </c>
      <c r="W157" s="85"/>
      <c r="X157" s="74" t="s">
        <v>57</v>
      </c>
      <c r="Y157" s="86"/>
      <c r="Z157" s="74"/>
      <c r="AA157" s="88"/>
    </row>
    <row r="158" spans="2:27" ht="41.25" customHeight="1" x14ac:dyDescent="0.55000000000000004">
      <c r="B158" s="41">
        <v>131</v>
      </c>
      <c r="C158" s="81"/>
      <c r="D158" s="82"/>
      <c r="E158" s="81"/>
      <c r="F158" s="82"/>
      <c r="G158" s="83"/>
      <c r="H158" s="73"/>
      <c r="I158" s="74" t="s">
        <v>57</v>
      </c>
      <c r="J158" s="75"/>
      <c r="K158" s="74" t="s">
        <v>57</v>
      </c>
      <c r="L158" s="75"/>
      <c r="M158" s="161"/>
      <c r="N158" s="162"/>
      <c r="O158" s="108"/>
      <c r="P158" s="109"/>
      <c r="Q158" s="109"/>
      <c r="R158" s="109"/>
      <c r="S158" s="110"/>
      <c r="T158" s="84"/>
      <c r="U158" s="81"/>
      <c r="V158" s="74" t="s">
        <v>57</v>
      </c>
      <c r="W158" s="85"/>
      <c r="X158" s="74" t="s">
        <v>57</v>
      </c>
      <c r="Y158" s="86"/>
      <c r="Z158" s="74"/>
      <c r="AA158" s="88"/>
    </row>
    <row r="159" spans="2:27" ht="41.25" customHeight="1" x14ac:dyDescent="0.55000000000000004">
      <c r="B159" s="41">
        <v>132</v>
      </c>
      <c r="C159" s="81"/>
      <c r="D159" s="82"/>
      <c r="E159" s="81"/>
      <c r="F159" s="82"/>
      <c r="G159" s="83"/>
      <c r="H159" s="73"/>
      <c r="I159" s="74" t="s">
        <v>57</v>
      </c>
      <c r="J159" s="75"/>
      <c r="K159" s="74" t="s">
        <v>57</v>
      </c>
      <c r="L159" s="75"/>
      <c r="M159" s="161"/>
      <c r="N159" s="162"/>
      <c r="O159" s="108"/>
      <c r="P159" s="109"/>
      <c r="Q159" s="109"/>
      <c r="R159" s="109"/>
      <c r="S159" s="110"/>
      <c r="T159" s="84"/>
      <c r="U159" s="81"/>
      <c r="V159" s="74" t="s">
        <v>57</v>
      </c>
      <c r="W159" s="85"/>
      <c r="X159" s="74" t="s">
        <v>57</v>
      </c>
      <c r="Y159" s="86"/>
      <c r="Z159" s="74"/>
      <c r="AA159" s="88"/>
    </row>
    <row r="160" spans="2:27" ht="41.25" customHeight="1" x14ac:dyDescent="0.55000000000000004">
      <c r="B160" s="41">
        <v>133</v>
      </c>
      <c r="C160" s="81"/>
      <c r="D160" s="82"/>
      <c r="E160" s="81"/>
      <c r="F160" s="82"/>
      <c r="G160" s="83"/>
      <c r="H160" s="73"/>
      <c r="I160" s="74" t="s">
        <v>57</v>
      </c>
      <c r="J160" s="75"/>
      <c r="K160" s="74" t="s">
        <v>57</v>
      </c>
      <c r="L160" s="75"/>
      <c r="M160" s="161"/>
      <c r="N160" s="162"/>
      <c r="O160" s="108"/>
      <c r="P160" s="109"/>
      <c r="Q160" s="109"/>
      <c r="R160" s="109"/>
      <c r="S160" s="110"/>
      <c r="T160" s="84"/>
      <c r="U160" s="81"/>
      <c r="V160" s="74" t="s">
        <v>57</v>
      </c>
      <c r="W160" s="85"/>
      <c r="X160" s="74" t="s">
        <v>57</v>
      </c>
      <c r="Y160" s="86"/>
      <c r="Z160" s="74"/>
      <c r="AA160" s="88"/>
    </row>
    <row r="161" spans="2:27" ht="41.25" customHeight="1" x14ac:dyDescent="0.55000000000000004">
      <c r="B161" s="41">
        <v>134</v>
      </c>
      <c r="C161" s="81"/>
      <c r="D161" s="82"/>
      <c r="E161" s="81"/>
      <c r="F161" s="82"/>
      <c r="G161" s="83"/>
      <c r="H161" s="73"/>
      <c r="I161" s="74" t="s">
        <v>57</v>
      </c>
      <c r="J161" s="75"/>
      <c r="K161" s="74" t="s">
        <v>57</v>
      </c>
      <c r="L161" s="75"/>
      <c r="M161" s="161"/>
      <c r="N161" s="162"/>
      <c r="O161" s="108"/>
      <c r="P161" s="109"/>
      <c r="Q161" s="109"/>
      <c r="R161" s="109"/>
      <c r="S161" s="110"/>
      <c r="T161" s="84"/>
      <c r="U161" s="81"/>
      <c r="V161" s="74" t="s">
        <v>57</v>
      </c>
      <c r="W161" s="85"/>
      <c r="X161" s="74" t="s">
        <v>57</v>
      </c>
      <c r="Y161" s="86"/>
      <c r="Z161" s="74"/>
      <c r="AA161" s="88"/>
    </row>
    <row r="162" spans="2:27" ht="41.25" customHeight="1" x14ac:dyDescent="0.55000000000000004">
      <c r="B162" s="41">
        <v>135</v>
      </c>
      <c r="C162" s="81"/>
      <c r="D162" s="82"/>
      <c r="E162" s="81"/>
      <c r="F162" s="82"/>
      <c r="G162" s="83"/>
      <c r="H162" s="73"/>
      <c r="I162" s="74" t="s">
        <v>57</v>
      </c>
      <c r="J162" s="75"/>
      <c r="K162" s="74" t="s">
        <v>57</v>
      </c>
      <c r="L162" s="75"/>
      <c r="M162" s="161"/>
      <c r="N162" s="162"/>
      <c r="O162" s="108"/>
      <c r="P162" s="109"/>
      <c r="Q162" s="109"/>
      <c r="R162" s="109"/>
      <c r="S162" s="110"/>
      <c r="T162" s="84"/>
      <c r="U162" s="81"/>
      <c r="V162" s="74" t="s">
        <v>57</v>
      </c>
      <c r="W162" s="85"/>
      <c r="X162" s="74" t="s">
        <v>57</v>
      </c>
      <c r="Y162" s="86"/>
      <c r="Z162" s="74"/>
      <c r="AA162" s="88"/>
    </row>
    <row r="163" spans="2:27" ht="41.25" customHeight="1" x14ac:dyDescent="0.55000000000000004">
      <c r="B163" s="41">
        <v>136</v>
      </c>
      <c r="C163" s="81"/>
      <c r="D163" s="82"/>
      <c r="E163" s="81"/>
      <c r="F163" s="82"/>
      <c r="G163" s="83"/>
      <c r="H163" s="73"/>
      <c r="I163" s="74" t="s">
        <v>57</v>
      </c>
      <c r="J163" s="75"/>
      <c r="K163" s="74" t="s">
        <v>57</v>
      </c>
      <c r="L163" s="75"/>
      <c r="M163" s="161"/>
      <c r="N163" s="162"/>
      <c r="O163" s="108"/>
      <c r="P163" s="109"/>
      <c r="Q163" s="109"/>
      <c r="R163" s="109"/>
      <c r="S163" s="110"/>
      <c r="T163" s="84"/>
      <c r="U163" s="81"/>
      <c r="V163" s="74" t="s">
        <v>57</v>
      </c>
      <c r="W163" s="85"/>
      <c r="X163" s="74" t="s">
        <v>57</v>
      </c>
      <c r="Y163" s="86"/>
      <c r="Z163" s="74"/>
      <c r="AA163" s="88"/>
    </row>
    <row r="164" spans="2:27" ht="41.25" customHeight="1" x14ac:dyDescent="0.55000000000000004">
      <c r="B164" s="41">
        <v>137</v>
      </c>
      <c r="C164" s="81"/>
      <c r="D164" s="82"/>
      <c r="E164" s="81"/>
      <c r="F164" s="82"/>
      <c r="G164" s="83"/>
      <c r="H164" s="73"/>
      <c r="I164" s="74" t="s">
        <v>57</v>
      </c>
      <c r="J164" s="75"/>
      <c r="K164" s="74" t="s">
        <v>57</v>
      </c>
      <c r="L164" s="75"/>
      <c r="M164" s="161"/>
      <c r="N164" s="162"/>
      <c r="O164" s="108"/>
      <c r="P164" s="109"/>
      <c r="Q164" s="109"/>
      <c r="R164" s="109"/>
      <c r="S164" s="110"/>
      <c r="T164" s="84"/>
      <c r="U164" s="81"/>
      <c r="V164" s="74" t="s">
        <v>57</v>
      </c>
      <c r="W164" s="85"/>
      <c r="X164" s="74" t="s">
        <v>57</v>
      </c>
      <c r="Y164" s="86"/>
      <c r="Z164" s="74"/>
      <c r="AA164" s="88"/>
    </row>
    <row r="165" spans="2:27" ht="41.25" customHeight="1" x14ac:dyDescent="0.55000000000000004">
      <c r="B165" s="41">
        <v>138</v>
      </c>
      <c r="C165" s="81"/>
      <c r="D165" s="82"/>
      <c r="E165" s="81"/>
      <c r="F165" s="82"/>
      <c r="G165" s="83"/>
      <c r="H165" s="73"/>
      <c r="I165" s="74" t="s">
        <v>57</v>
      </c>
      <c r="J165" s="75"/>
      <c r="K165" s="74" t="s">
        <v>57</v>
      </c>
      <c r="L165" s="75"/>
      <c r="M165" s="161"/>
      <c r="N165" s="162"/>
      <c r="O165" s="108"/>
      <c r="P165" s="109"/>
      <c r="Q165" s="109"/>
      <c r="R165" s="109"/>
      <c r="S165" s="110"/>
      <c r="T165" s="84"/>
      <c r="U165" s="81"/>
      <c r="V165" s="74" t="s">
        <v>57</v>
      </c>
      <c r="W165" s="85"/>
      <c r="X165" s="74" t="s">
        <v>57</v>
      </c>
      <c r="Y165" s="86"/>
      <c r="Z165" s="74"/>
      <c r="AA165" s="88"/>
    </row>
    <row r="166" spans="2:27" ht="41.25" customHeight="1" x14ac:dyDescent="0.55000000000000004">
      <c r="B166" s="41">
        <v>139</v>
      </c>
      <c r="C166" s="81"/>
      <c r="D166" s="82"/>
      <c r="E166" s="81"/>
      <c r="F166" s="82"/>
      <c r="G166" s="83"/>
      <c r="H166" s="73"/>
      <c r="I166" s="74" t="s">
        <v>57</v>
      </c>
      <c r="J166" s="75"/>
      <c r="K166" s="74" t="s">
        <v>57</v>
      </c>
      <c r="L166" s="75"/>
      <c r="M166" s="161"/>
      <c r="N166" s="162"/>
      <c r="O166" s="108"/>
      <c r="P166" s="109"/>
      <c r="Q166" s="109"/>
      <c r="R166" s="109"/>
      <c r="S166" s="110"/>
      <c r="T166" s="84"/>
      <c r="U166" s="81"/>
      <c r="V166" s="74" t="s">
        <v>57</v>
      </c>
      <c r="W166" s="85"/>
      <c r="X166" s="74" t="s">
        <v>57</v>
      </c>
      <c r="Y166" s="86"/>
      <c r="Z166" s="74"/>
      <c r="AA166" s="88"/>
    </row>
    <row r="167" spans="2:27" ht="41.25" customHeight="1" x14ac:dyDescent="0.55000000000000004">
      <c r="B167" s="41">
        <v>140</v>
      </c>
      <c r="C167" s="81"/>
      <c r="D167" s="82"/>
      <c r="E167" s="81"/>
      <c r="F167" s="82"/>
      <c r="G167" s="83"/>
      <c r="H167" s="73"/>
      <c r="I167" s="74" t="s">
        <v>57</v>
      </c>
      <c r="J167" s="75"/>
      <c r="K167" s="74" t="s">
        <v>57</v>
      </c>
      <c r="L167" s="75"/>
      <c r="M167" s="161"/>
      <c r="N167" s="162"/>
      <c r="O167" s="108"/>
      <c r="P167" s="109"/>
      <c r="Q167" s="109"/>
      <c r="R167" s="109"/>
      <c r="S167" s="110"/>
      <c r="T167" s="84"/>
      <c r="U167" s="81"/>
      <c r="V167" s="74" t="s">
        <v>57</v>
      </c>
      <c r="W167" s="85"/>
      <c r="X167" s="74" t="s">
        <v>57</v>
      </c>
      <c r="Y167" s="86"/>
      <c r="Z167" s="74"/>
      <c r="AA167" s="88"/>
    </row>
    <row r="168" spans="2:27" ht="41.25" customHeight="1" x14ac:dyDescent="0.55000000000000004">
      <c r="B168" s="41">
        <v>141</v>
      </c>
      <c r="C168" s="81"/>
      <c r="D168" s="82"/>
      <c r="E168" s="81"/>
      <c r="F168" s="82"/>
      <c r="G168" s="83"/>
      <c r="H168" s="73"/>
      <c r="I168" s="74" t="s">
        <v>57</v>
      </c>
      <c r="J168" s="75"/>
      <c r="K168" s="74" t="s">
        <v>57</v>
      </c>
      <c r="L168" s="75"/>
      <c r="M168" s="161"/>
      <c r="N168" s="162"/>
      <c r="O168" s="108"/>
      <c r="P168" s="109"/>
      <c r="Q168" s="109"/>
      <c r="R168" s="109"/>
      <c r="S168" s="110"/>
      <c r="T168" s="84"/>
      <c r="U168" s="81"/>
      <c r="V168" s="74" t="s">
        <v>57</v>
      </c>
      <c r="W168" s="85"/>
      <c r="X168" s="74" t="s">
        <v>57</v>
      </c>
      <c r="Y168" s="86"/>
      <c r="Z168" s="74"/>
      <c r="AA168" s="88"/>
    </row>
    <row r="169" spans="2:27" ht="41.25" customHeight="1" x14ac:dyDescent="0.55000000000000004">
      <c r="B169" s="41">
        <v>142</v>
      </c>
      <c r="C169" s="81"/>
      <c r="D169" s="82"/>
      <c r="E169" s="81"/>
      <c r="F169" s="82"/>
      <c r="G169" s="83"/>
      <c r="H169" s="73"/>
      <c r="I169" s="74" t="s">
        <v>57</v>
      </c>
      <c r="J169" s="75"/>
      <c r="K169" s="74" t="s">
        <v>57</v>
      </c>
      <c r="L169" s="75"/>
      <c r="M169" s="161"/>
      <c r="N169" s="162"/>
      <c r="O169" s="108"/>
      <c r="P169" s="109"/>
      <c r="Q169" s="109"/>
      <c r="R169" s="109"/>
      <c r="S169" s="110"/>
      <c r="T169" s="84"/>
      <c r="U169" s="81"/>
      <c r="V169" s="74" t="s">
        <v>57</v>
      </c>
      <c r="W169" s="85"/>
      <c r="X169" s="74" t="s">
        <v>57</v>
      </c>
      <c r="Y169" s="86"/>
      <c r="Z169" s="74"/>
      <c r="AA169" s="88"/>
    </row>
    <row r="170" spans="2:27" ht="41.25" customHeight="1" x14ac:dyDescent="0.55000000000000004">
      <c r="B170" s="41">
        <v>143</v>
      </c>
      <c r="C170" s="81"/>
      <c r="D170" s="82"/>
      <c r="E170" s="81"/>
      <c r="F170" s="82"/>
      <c r="G170" s="83"/>
      <c r="H170" s="73"/>
      <c r="I170" s="74" t="s">
        <v>57</v>
      </c>
      <c r="J170" s="75"/>
      <c r="K170" s="74" t="s">
        <v>57</v>
      </c>
      <c r="L170" s="75"/>
      <c r="M170" s="161"/>
      <c r="N170" s="162"/>
      <c r="O170" s="108"/>
      <c r="P170" s="109"/>
      <c r="Q170" s="109"/>
      <c r="R170" s="109"/>
      <c r="S170" s="110"/>
      <c r="T170" s="84"/>
      <c r="U170" s="81"/>
      <c r="V170" s="74" t="s">
        <v>57</v>
      </c>
      <c r="W170" s="85"/>
      <c r="X170" s="74" t="s">
        <v>57</v>
      </c>
      <c r="Y170" s="86"/>
      <c r="Z170" s="74"/>
      <c r="AA170" s="88"/>
    </row>
    <row r="171" spans="2:27" ht="41.25" customHeight="1" x14ac:dyDescent="0.55000000000000004">
      <c r="B171" s="41">
        <v>144</v>
      </c>
      <c r="C171" s="81"/>
      <c r="D171" s="82"/>
      <c r="E171" s="81"/>
      <c r="F171" s="82"/>
      <c r="G171" s="83"/>
      <c r="H171" s="73"/>
      <c r="I171" s="74" t="s">
        <v>57</v>
      </c>
      <c r="J171" s="75"/>
      <c r="K171" s="74" t="s">
        <v>57</v>
      </c>
      <c r="L171" s="75"/>
      <c r="M171" s="161"/>
      <c r="N171" s="162"/>
      <c r="O171" s="108"/>
      <c r="P171" s="109"/>
      <c r="Q171" s="109"/>
      <c r="R171" s="109"/>
      <c r="S171" s="110"/>
      <c r="T171" s="84"/>
      <c r="U171" s="81"/>
      <c r="V171" s="74" t="s">
        <v>57</v>
      </c>
      <c r="W171" s="85"/>
      <c r="X171" s="74" t="s">
        <v>57</v>
      </c>
      <c r="Y171" s="86"/>
      <c r="Z171" s="74"/>
      <c r="AA171" s="88"/>
    </row>
    <row r="172" spans="2:27" ht="41.25" customHeight="1" x14ac:dyDescent="0.55000000000000004">
      <c r="B172" s="41">
        <v>145</v>
      </c>
      <c r="C172" s="81"/>
      <c r="D172" s="82"/>
      <c r="E172" s="81"/>
      <c r="F172" s="82"/>
      <c r="G172" s="83"/>
      <c r="H172" s="73"/>
      <c r="I172" s="74" t="s">
        <v>57</v>
      </c>
      <c r="J172" s="75"/>
      <c r="K172" s="74" t="s">
        <v>57</v>
      </c>
      <c r="L172" s="75"/>
      <c r="M172" s="161"/>
      <c r="N172" s="162"/>
      <c r="O172" s="108"/>
      <c r="P172" s="109"/>
      <c r="Q172" s="109"/>
      <c r="R172" s="109"/>
      <c r="S172" s="110"/>
      <c r="T172" s="84"/>
      <c r="U172" s="81"/>
      <c r="V172" s="74" t="s">
        <v>57</v>
      </c>
      <c r="W172" s="85"/>
      <c r="X172" s="74" t="s">
        <v>57</v>
      </c>
      <c r="Y172" s="86"/>
      <c r="Z172" s="74"/>
      <c r="AA172" s="88"/>
    </row>
    <row r="173" spans="2:27" ht="41.25" customHeight="1" x14ac:dyDescent="0.55000000000000004">
      <c r="B173" s="41">
        <v>146</v>
      </c>
      <c r="C173" s="81"/>
      <c r="D173" s="82"/>
      <c r="E173" s="81"/>
      <c r="F173" s="82"/>
      <c r="G173" s="83"/>
      <c r="H173" s="73"/>
      <c r="I173" s="74" t="s">
        <v>57</v>
      </c>
      <c r="J173" s="75"/>
      <c r="K173" s="74" t="s">
        <v>57</v>
      </c>
      <c r="L173" s="75"/>
      <c r="M173" s="161"/>
      <c r="N173" s="162"/>
      <c r="O173" s="108"/>
      <c r="P173" s="109"/>
      <c r="Q173" s="109"/>
      <c r="R173" s="109"/>
      <c r="S173" s="110"/>
      <c r="T173" s="84"/>
      <c r="U173" s="81"/>
      <c r="V173" s="74" t="s">
        <v>57</v>
      </c>
      <c r="W173" s="85"/>
      <c r="X173" s="74" t="s">
        <v>57</v>
      </c>
      <c r="Y173" s="86"/>
      <c r="Z173" s="74"/>
      <c r="AA173" s="88"/>
    </row>
    <row r="174" spans="2:27" ht="41.25" customHeight="1" x14ac:dyDescent="0.55000000000000004">
      <c r="B174" s="41">
        <v>147</v>
      </c>
      <c r="C174" s="81"/>
      <c r="D174" s="82"/>
      <c r="E174" s="81"/>
      <c r="F174" s="82"/>
      <c r="G174" s="83"/>
      <c r="H174" s="73"/>
      <c r="I174" s="74" t="s">
        <v>57</v>
      </c>
      <c r="J174" s="75"/>
      <c r="K174" s="74" t="s">
        <v>57</v>
      </c>
      <c r="L174" s="75"/>
      <c r="M174" s="161"/>
      <c r="N174" s="162"/>
      <c r="O174" s="108"/>
      <c r="P174" s="109"/>
      <c r="Q174" s="109"/>
      <c r="R174" s="109"/>
      <c r="S174" s="110"/>
      <c r="T174" s="84"/>
      <c r="U174" s="81"/>
      <c r="V174" s="74" t="s">
        <v>57</v>
      </c>
      <c r="W174" s="85"/>
      <c r="X174" s="74" t="s">
        <v>57</v>
      </c>
      <c r="Y174" s="86"/>
      <c r="Z174" s="74"/>
      <c r="AA174" s="88"/>
    </row>
    <row r="175" spans="2:27" ht="41.25" customHeight="1" x14ac:dyDescent="0.55000000000000004">
      <c r="B175" s="41">
        <v>148</v>
      </c>
      <c r="C175" s="81"/>
      <c r="D175" s="82"/>
      <c r="E175" s="81"/>
      <c r="F175" s="82"/>
      <c r="G175" s="83"/>
      <c r="H175" s="73"/>
      <c r="I175" s="74" t="s">
        <v>57</v>
      </c>
      <c r="J175" s="75"/>
      <c r="K175" s="74" t="s">
        <v>57</v>
      </c>
      <c r="L175" s="75"/>
      <c r="M175" s="161"/>
      <c r="N175" s="162"/>
      <c r="O175" s="108"/>
      <c r="P175" s="109"/>
      <c r="Q175" s="109"/>
      <c r="R175" s="109"/>
      <c r="S175" s="110"/>
      <c r="T175" s="84"/>
      <c r="U175" s="81"/>
      <c r="V175" s="74" t="s">
        <v>57</v>
      </c>
      <c r="W175" s="85"/>
      <c r="X175" s="74" t="s">
        <v>57</v>
      </c>
      <c r="Y175" s="86"/>
      <c r="Z175" s="74"/>
      <c r="AA175" s="88"/>
    </row>
    <row r="176" spans="2:27" ht="41.25" customHeight="1" x14ac:dyDescent="0.55000000000000004">
      <c r="B176" s="41">
        <v>149</v>
      </c>
      <c r="C176" s="81"/>
      <c r="D176" s="82"/>
      <c r="E176" s="81"/>
      <c r="F176" s="82"/>
      <c r="G176" s="83"/>
      <c r="H176" s="73"/>
      <c r="I176" s="74" t="s">
        <v>57</v>
      </c>
      <c r="J176" s="75"/>
      <c r="K176" s="74" t="s">
        <v>57</v>
      </c>
      <c r="L176" s="75"/>
      <c r="M176" s="161"/>
      <c r="N176" s="162"/>
      <c r="O176" s="108"/>
      <c r="P176" s="109"/>
      <c r="Q176" s="109"/>
      <c r="R176" s="109"/>
      <c r="S176" s="110"/>
      <c r="T176" s="84"/>
      <c r="U176" s="81"/>
      <c r="V176" s="74" t="s">
        <v>57</v>
      </c>
      <c r="W176" s="85"/>
      <c r="X176" s="74" t="s">
        <v>57</v>
      </c>
      <c r="Y176" s="86"/>
      <c r="Z176" s="74"/>
      <c r="AA176" s="88"/>
    </row>
    <row r="177" spans="2:27" ht="41.25" customHeight="1" x14ac:dyDescent="0.55000000000000004">
      <c r="B177" s="41">
        <v>150</v>
      </c>
      <c r="C177" s="81"/>
      <c r="D177" s="82"/>
      <c r="E177" s="81"/>
      <c r="F177" s="82"/>
      <c r="G177" s="83"/>
      <c r="H177" s="73"/>
      <c r="I177" s="74" t="s">
        <v>57</v>
      </c>
      <c r="J177" s="75"/>
      <c r="K177" s="74" t="s">
        <v>57</v>
      </c>
      <c r="L177" s="75"/>
      <c r="M177" s="161"/>
      <c r="N177" s="162"/>
      <c r="O177" s="108"/>
      <c r="P177" s="109"/>
      <c r="Q177" s="109"/>
      <c r="R177" s="109"/>
      <c r="S177" s="110"/>
      <c r="T177" s="84"/>
      <c r="U177" s="81"/>
      <c r="V177" s="89"/>
      <c r="W177" s="85"/>
      <c r="X177" s="89"/>
      <c r="Y177" s="86"/>
      <c r="Z177" s="90"/>
      <c r="AA177" s="91"/>
    </row>
  </sheetData>
  <sheetProtection algorithmName="SHA-512" hashValue="g7e2BWRSN0ldS+92ttowzAlJwZd7vdmzdVHtwluYqNwFx/SSIDGOx0OXG6tpdP8eDNBQKOO06gHgerIWp+vDtg==" saltValue="Xz/6AmEFVIPMF5sL831lTA==" spinCount="100000" sheet="1" objects="1" scenarios="1"/>
  <mergeCells count="348">
    <mergeCell ref="B6:D6"/>
    <mergeCell ref="E6:G6"/>
    <mergeCell ref="B7:D7"/>
    <mergeCell ref="E7:G7"/>
    <mergeCell ref="B8:D8"/>
    <mergeCell ref="E8:G8"/>
    <mergeCell ref="B1:C1"/>
    <mergeCell ref="B2:C2"/>
    <mergeCell ref="B4:D4"/>
    <mergeCell ref="E4:G4"/>
    <mergeCell ref="B5:D5"/>
    <mergeCell ref="E5:G5"/>
    <mergeCell ref="B13:D13"/>
    <mergeCell ref="E13:G13"/>
    <mergeCell ref="B15:D15"/>
    <mergeCell ref="E15:G15"/>
    <mergeCell ref="B16:D16"/>
    <mergeCell ref="E16:G16"/>
    <mergeCell ref="B9:D9"/>
    <mergeCell ref="E9:G9"/>
    <mergeCell ref="B10:D10"/>
    <mergeCell ref="E10:G10"/>
    <mergeCell ref="B12:D12"/>
    <mergeCell ref="E12:G12"/>
    <mergeCell ref="B21:D21"/>
    <mergeCell ref="E21:G21"/>
    <mergeCell ref="B22:D22"/>
    <mergeCell ref="E22:G22"/>
    <mergeCell ref="B23:D23"/>
    <mergeCell ref="E23:G23"/>
    <mergeCell ref="B17:D17"/>
    <mergeCell ref="E17:G17"/>
    <mergeCell ref="B18:D18"/>
    <mergeCell ref="E18:G18"/>
    <mergeCell ref="B20:D20"/>
    <mergeCell ref="E20:G20"/>
    <mergeCell ref="O25:S26"/>
    <mergeCell ref="T25:T26"/>
    <mergeCell ref="U25:Z26"/>
    <mergeCell ref="AA25:AA26"/>
    <mergeCell ref="M27:N27"/>
    <mergeCell ref="O27:S27"/>
    <mergeCell ref="B25:B26"/>
    <mergeCell ref="C25:D26"/>
    <mergeCell ref="E25:F26"/>
    <mergeCell ref="G25:G26"/>
    <mergeCell ref="H25:L26"/>
    <mergeCell ref="M25:N26"/>
    <mergeCell ref="M31:N31"/>
    <mergeCell ref="O31:S31"/>
    <mergeCell ref="M32:N32"/>
    <mergeCell ref="O32:S32"/>
    <mergeCell ref="M33:N33"/>
    <mergeCell ref="O33:S33"/>
    <mergeCell ref="M28:N28"/>
    <mergeCell ref="O28:S28"/>
    <mergeCell ref="M29:N29"/>
    <mergeCell ref="O29:S29"/>
    <mergeCell ref="M30:N30"/>
    <mergeCell ref="O30:S30"/>
    <mergeCell ref="M37:N37"/>
    <mergeCell ref="O37:S37"/>
    <mergeCell ref="M38:N38"/>
    <mergeCell ref="O38:S38"/>
    <mergeCell ref="M39:N39"/>
    <mergeCell ref="O39:S39"/>
    <mergeCell ref="M34:N34"/>
    <mergeCell ref="O34:S34"/>
    <mergeCell ref="M35:N35"/>
    <mergeCell ref="O35:S35"/>
    <mergeCell ref="M36:N36"/>
    <mergeCell ref="O36:S36"/>
    <mergeCell ref="M43:N43"/>
    <mergeCell ref="O43:S43"/>
    <mergeCell ref="M44:N44"/>
    <mergeCell ref="O44:S44"/>
    <mergeCell ref="M45:N45"/>
    <mergeCell ref="O45:S45"/>
    <mergeCell ref="M40:N40"/>
    <mergeCell ref="O40:S40"/>
    <mergeCell ref="M41:N41"/>
    <mergeCell ref="O41:S41"/>
    <mergeCell ref="M42:N42"/>
    <mergeCell ref="O42:S42"/>
    <mergeCell ref="M49:N49"/>
    <mergeCell ref="O49:S49"/>
    <mergeCell ref="M50:N50"/>
    <mergeCell ref="O50:S50"/>
    <mergeCell ref="M51:N51"/>
    <mergeCell ref="O51:S51"/>
    <mergeCell ref="M46:N46"/>
    <mergeCell ref="O46:S46"/>
    <mergeCell ref="M47:N47"/>
    <mergeCell ref="O47:S47"/>
    <mergeCell ref="M48:N48"/>
    <mergeCell ref="O48:S48"/>
    <mergeCell ref="M55:N55"/>
    <mergeCell ref="O55:S55"/>
    <mergeCell ref="M56:N56"/>
    <mergeCell ref="O56:S56"/>
    <mergeCell ref="M57:N57"/>
    <mergeCell ref="O57:S57"/>
    <mergeCell ref="M52:N52"/>
    <mergeCell ref="O52:S52"/>
    <mergeCell ref="M53:N53"/>
    <mergeCell ref="O53:S53"/>
    <mergeCell ref="M54:N54"/>
    <mergeCell ref="O54:S54"/>
    <mergeCell ref="M61:N61"/>
    <mergeCell ref="O61:S61"/>
    <mergeCell ref="M62:N62"/>
    <mergeCell ref="O62:S62"/>
    <mergeCell ref="M63:N63"/>
    <mergeCell ref="O63:S63"/>
    <mergeCell ref="M58:N58"/>
    <mergeCell ref="O58:S58"/>
    <mergeCell ref="M59:N59"/>
    <mergeCell ref="O59:S59"/>
    <mergeCell ref="M60:N60"/>
    <mergeCell ref="O60:S60"/>
    <mergeCell ref="M67:N67"/>
    <mergeCell ref="O67:S67"/>
    <mergeCell ref="M68:N68"/>
    <mergeCell ref="O68:S68"/>
    <mergeCell ref="M69:N69"/>
    <mergeCell ref="O69:S69"/>
    <mergeCell ref="M64:N64"/>
    <mergeCell ref="O64:S64"/>
    <mergeCell ref="M65:N65"/>
    <mergeCell ref="O65:S65"/>
    <mergeCell ref="M66:N66"/>
    <mergeCell ref="O66:S66"/>
    <mergeCell ref="M73:N73"/>
    <mergeCell ref="O73:S73"/>
    <mergeCell ref="M74:N74"/>
    <mergeCell ref="O74:S74"/>
    <mergeCell ref="M75:N75"/>
    <mergeCell ref="O75:S75"/>
    <mergeCell ref="M70:N70"/>
    <mergeCell ref="O70:S70"/>
    <mergeCell ref="M71:N71"/>
    <mergeCell ref="O71:S71"/>
    <mergeCell ref="M72:N72"/>
    <mergeCell ref="O72:S72"/>
    <mergeCell ref="M79:N79"/>
    <mergeCell ref="O79:S79"/>
    <mergeCell ref="M80:N80"/>
    <mergeCell ref="O80:S80"/>
    <mergeCell ref="M81:N81"/>
    <mergeCell ref="O81:S81"/>
    <mergeCell ref="M76:N76"/>
    <mergeCell ref="O76:S76"/>
    <mergeCell ref="M77:N77"/>
    <mergeCell ref="O77:S77"/>
    <mergeCell ref="M78:N78"/>
    <mergeCell ref="O78:S78"/>
    <mergeCell ref="M85:N85"/>
    <mergeCell ref="O85:S85"/>
    <mergeCell ref="M86:N86"/>
    <mergeCell ref="O86:S86"/>
    <mergeCell ref="M87:N87"/>
    <mergeCell ref="O87:S87"/>
    <mergeCell ref="M82:N82"/>
    <mergeCell ref="O82:S82"/>
    <mergeCell ref="M83:N83"/>
    <mergeCell ref="O83:S83"/>
    <mergeCell ref="M84:N84"/>
    <mergeCell ref="O84:S84"/>
    <mergeCell ref="M91:N91"/>
    <mergeCell ref="O91:S91"/>
    <mergeCell ref="M92:N92"/>
    <mergeCell ref="O92:S92"/>
    <mergeCell ref="M93:N93"/>
    <mergeCell ref="O93:S93"/>
    <mergeCell ref="M88:N88"/>
    <mergeCell ref="O88:S88"/>
    <mergeCell ref="M89:N89"/>
    <mergeCell ref="O89:S89"/>
    <mergeCell ref="M90:N90"/>
    <mergeCell ref="O90:S90"/>
    <mergeCell ref="M97:N97"/>
    <mergeCell ref="O97:S97"/>
    <mergeCell ref="M98:N98"/>
    <mergeCell ref="O98:S98"/>
    <mergeCell ref="M99:N99"/>
    <mergeCell ref="O99:S99"/>
    <mergeCell ref="M94:N94"/>
    <mergeCell ref="O94:S94"/>
    <mergeCell ref="M95:N95"/>
    <mergeCell ref="O95:S95"/>
    <mergeCell ref="M96:N96"/>
    <mergeCell ref="O96:S96"/>
    <mergeCell ref="M103:N103"/>
    <mergeCell ref="O103:S103"/>
    <mergeCell ref="M104:N104"/>
    <mergeCell ref="O104:S104"/>
    <mergeCell ref="M105:N105"/>
    <mergeCell ref="O105:S105"/>
    <mergeCell ref="M100:N100"/>
    <mergeCell ref="O100:S100"/>
    <mergeCell ref="M101:N101"/>
    <mergeCell ref="O101:S101"/>
    <mergeCell ref="M102:N102"/>
    <mergeCell ref="O102:S102"/>
    <mergeCell ref="M109:N109"/>
    <mergeCell ref="O109:S109"/>
    <mergeCell ref="M110:N110"/>
    <mergeCell ref="O110:S110"/>
    <mergeCell ref="M111:N111"/>
    <mergeCell ref="O111:S111"/>
    <mergeCell ref="M106:N106"/>
    <mergeCell ref="O106:S106"/>
    <mergeCell ref="M107:N107"/>
    <mergeCell ref="O107:S107"/>
    <mergeCell ref="M108:N108"/>
    <mergeCell ref="O108:S108"/>
    <mergeCell ref="M115:N115"/>
    <mergeCell ref="O115:S115"/>
    <mergeCell ref="M116:N116"/>
    <mergeCell ref="O116:S116"/>
    <mergeCell ref="M117:N117"/>
    <mergeCell ref="O117:S117"/>
    <mergeCell ref="M112:N112"/>
    <mergeCell ref="O112:S112"/>
    <mergeCell ref="M113:N113"/>
    <mergeCell ref="O113:S113"/>
    <mergeCell ref="M114:N114"/>
    <mergeCell ref="O114:S114"/>
    <mergeCell ref="M121:N121"/>
    <mergeCell ref="O121:S121"/>
    <mergeCell ref="M122:N122"/>
    <mergeCell ref="O122:S122"/>
    <mergeCell ref="M123:N123"/>
    <mergeCell ref="O123:S123"/>
    <mergeCell ref="M118:N118"/>
    <mergeCell ref="O118:S118"/>
    <mergeCell ref="M119:N119"/>
    <mergeCell ref="O119:S119"/>
    <mergeCell ref="M120:N120"/>
    <mergeCell ref="O120:S120"/>
    <mergeCell ref="M127:N127"/>
    <mergeCell ref="O127:S127"/>
    <mergeCell ref="M128:N128"/>
    <mergeCell ref="O128:S128"/>
    <mergeCell ref="M129:N129"/>
    <mergeCell ref="O129:S129"/>
    <mergeCell ref="M124:N124"/>
    <mergeCell ref="O124:S124"/>
    <mergeCell ref="M125:N125"/>
    <mergeCell ref="O125:S125"/>
    <mergeCell ref="M126:N126"/>
    <mergeCell ref="O126:S126"/>
    <mergeCell ref="M133:N133"/>
    <mergeCell ref="O133:S133"/>
    <mergeCell ref="M134:N134"/>
    <mergeCell ref="O134:S134"/>
    <mergeCell ref="M135:N135"/>
    <mergeCell ref="O135:S135"/>
    <mergeCell ref="M130:N130"/>
    <mergeCell ref="O130:S130"/>
    <mergeCell ref="M131:N131"/>
    <mergeCell ref="O131:S131"/>
    <mergeCell ref="M132:N132"/>
    <mergeCell ref="O132:S132"/>
    <mergeCell ref="M139:N139"/>
    <mergeCell ref="O139:S139"/>
    <mergeCell ref="M140:N140"/>
    <mergeCell ref="O140:S140"/>
    <mergeCell ref="M141:N141"/>
    <mergeCell ref="O141:S141"/>
    <mergeCell ref="M136:N136"/>
    <mergeCell ref="O136:S136"/>
    <mergeCell ref="M137:N137"/>
    <mergeCell ref="O137:S137"/>
    <mergeCell ref="M138:N138"/>
    <mergeCell ref="O138:S138"/>
    <mergeCell ref="M145:N145"/>
    <mergeCell ref="O145:S145"/>
    <mergeCell ref="M146:N146"/>
    <mergeCell ref="O146:S146"/>
    <mergeCell ref="M147:N147"/>
    <mergeCell ref="O147:S147"/>
    <mergeCell ref="M142:N142"/>
    <mergeCell ref="O142:S142"/>
    <mergeCell ref="M143:N143"/>
    <mergeCell ref="O143:S143"/>
    <mergeCell ref="M144:N144"/>
    <mergeCell ref="O144:S144"/>
    <mergeCell ref="M151:N151"/>
    <mergeCell ref="O151:S151"/>
    <mergeCell ref="M152:N152"/>
    <mergeCell ref="O152:S152"/>
    <mergeCell ref="M153:N153"/>
    <mergeCell ref="O153:S153"/>
    <mergeCell ref="M148:N148"/>
    <mergeCell ref="O148:S148"/>
    <mergeCell ref="M149:N149"/>
    <mergeCell ref="O149:S149"/>
    <mergeCell ref="M150:N150"/>
    <mergeCell ref="O150:S150"/>
    <mergeCell ref="M157:N157"/>
    <mergeCell ref="O157:S157"/>
    <mergeCell ref="M158:N158"/>
    <mergeCell ref="O158:S158"/>
    <mergeCell ref="M159:N159"/>
    <mergeCell ref="O159:S159"/>
    <mergeCell ref="M154:N154"/>
    <mergeCell ref="O154:S154"/>
    <mergeCell ref="M155:N155"/>
    <mergeCell ref="O155:S155"/>
    <mergeCell ref="M156:N156"/>
    <mergeCell ref="O156:S156"/>
    <mergeCell ref="M163:N163"/>
    <mergeCell ref="O163:S163"/>
    <mergeCell ref="M164:N164"/>
    <mergeCell ref="O164:S164"/>
    <mergeCell ref="M165:N165"/>
    <mergeCell ref="O165:S165"/>
    <mergeCell ref="M160:N160"/>
    <mergeCell ref="O160:S160"/>
    <mergeCell ref="M161:N161"/>
    <mergeCell ref="O161:S161"/>
    <mergeCell ref="M162:N162"/>
    <mergeCell ref="O162:S162"/>
    <mergeCell ref="M169:N169"/>
    <mergeCell ref="O169:S169"/>
    <mergeCell ref="M170:N170"/>
    <mergeCell ref="O170:S170"/>
    <mergeCell ref="M171:N171"/>
    <mergeCell ref="O171:S171"/>
    <mergeCell ref="M166:N166"/>
    <mergeCell ref="O166:S166"/>
    <mergeCell ref="M167:N167"/>
    <mergeCell ref="O167:S167"/>
    <mergeCell ref="M168:N168"/>
    <mergeCell ref="O168:S168"/>
    <mergeCell ref="M175:N175"/>
    <mergeCell ref="O175:S175"/>
    <mergeCell ref="M176:N176"/>
    <mergeCell ref="O176:S176"/>
    <mergeCell ref="M177:N177"/>
    <mergeCell ref="O177:S177"/>
    <mergeCell ref="M172:N172"/>
    <mergeCell ref="O172:S172"/>
    <mergeCell ref="M173:N173"/>
    <mergeCell ref="O173:S173"/>
    <mergeCell ref="M174:N174"/>
    <mergeCell ref="O174:S174"/>
  </mergeCells>
  <phoneticPr fontId="3"/>
  <conditionalFormatting sqref="C177:D177">
    <cfRule type="expression" dxfId="65" priority="82">
      <formula>AND($C177="",OR($C178&gt;0,#REF!&gt;0))</formula>
    </cfRule>
  </conditionalFormatting>
  <conditionalFormatting sqref="D28:D176">
    <cfRule type="expression" dxfId="64" priority="111">
      <formula>AND($C28&gt;0,D28="")</formula>
    </cfRule>
  </conditionalFormatting>
  <conditionalFormatting sqref="D177 G177">
    <cfRule type="expression" dxfId="63" priority="25">
      <formula>AND($C177&gt;0,D177="")</formula>
    </cfRule>
  </conditionalFormatting>
  <conditionalFormatting sqref="E4:E7 E9">
    <cfRule type="cellIs" dxfId="62" priority="75" operator="equal">
      <formula>""</formula>
    </cfRule>
  </conditionalFormatting>
  <conditionalFormatting sqref="E15:E17">
    <cfRule type="cellIs" dxfId="61" priority="99" operator="equal">
      <formula>""</formula>
    </cfRule>
  </conditionalFormatting>
  <conditionalFormatting sqref="E28:E177">
    <cfRule type="expression" dxfId="60" priority="76">
      <formula>AND($C28="",OR($C29&gt;0,$C30&gt;0))</formula>
    </cfRule>
  </conditionalFormatting>
  <conditionalFormatting sqref="E20:G22">
    <cfRule type="cellIs" dxfId="59" priority="97" operator="equal">
      <formula>"ご選択ください"</formula>
    </cfRule>
  </conditionalFormatting>
  <conditionalFormatting sqref="E23:G23">
    <cfRule type="expression" dxfId="58" priority="96">
      <formula>OR($E$20="その他（以下に記載ください）",$E$21="その他（以下に記載ください）",$E$22="その他（以下に記載ください）")</formula>
    </cfRule>
    <cfRule type="cellIs" dxfId="57" priority="95" operator="notEqual">
      <formula>""</formula>
    </cfRule>
  </conditionalFormatting>
  <conditionalFormatting sqref="G28:G177">
    <cfRule type="expression" dxfId="56" priority="29">
      <formula>AND($C28&gt;0,G28="")</formula>
    </cfRule>
    <cfRule type="expression" dxfId="55" priority="27">
      <formula>AND($C28="",OR($C29&gt;0,$C30&gt;0))</formula>
    </cfRule>
    <cfRule type="expression" dxfId="54" priority="26">
      <formula>AND($D28&gt;0,G28="")</formula>
    </cfRule>
  </conditionalFormatting>
  <conditionalFormatting sqref="G34">
    <cfRule type="expression" dxfId="53" priority="24">
      <formula>AND($C34="",OR($C35&gt;0,$C36&gt;0))</formula>
    </cfRule>
  </conditionalFormatting>
  <conditionalFormatting sqref="G40">
    <cfRule type="expression" dxfId="52" priority="23">
      <formula>AND($C40="",OR($C41&gt;0,$C42&gt;0))</formula>
    </cfRule>
  </conditionalFormatting>
  <conditionalFormatting sqref="G46">
    <cfRule type="expression" dxfId="51" priority="22">
      <formula>AND($C46="",OR($C47&gt;0,$C48&gt;0))</formula>
    </cfRule>
  </conditionalFormatting>
  <conditionalFormatting sqref="G52">
    <cfRule type="expression" dxfId="50" priority="21">
      <formula>AND($C52="",OR($C53&gt;0,$C54&gt;0))</formula>
    </cfRule>
  </conditionalFormatting>
  <conditionalFormatting sqref="G58">
    <cfRule type="expression" dxfId="49" priority="20">
      <formula>AND($C58="",OR($C59&gt;0,$C60&gt;0))</formula>
    </cfRule>
  </conditionalFormatting>
  <conditionalFormatting sqref="G64">
    <cfRule type="expression" dxfId="48" priority="19">
      <formula>AND($C64="",OR($C65&gt;0,$C66&gt;0))</formula>
    </cfRule>
  </conditionalFormatting>
  <conditionalFormatting sqref="G70">
    <cfRule type="expression" dxfId="47" priority="18">
      <formula>AND($C70="",OR($C71&gt;0,$C72&gt;0))</formula>
    </cfRule>
  </conditionalFormatting>
  <conditionalFormatting sqref="G76">
    <cfRule type="expression" dxfId="46" priority="17">
      <formula>AND($C76="",OR($C77&gt;0,$C78&gt;0))</formula>
    </cfRule>
  </conditionalFormatting>
  <conditionalFormatting sqref="G82">
    <cfRule type="expression" dxfId="45" priority="16">
      <formula>AND($C82="",OR($C83&gt;0,$C84&gt;0))</formula>
    </cfRule>
  </conditionalFormatting>
  <conditionalFormatting sqref="G88">
    <cfRule type="expression" dxfId="44" priority="15">
      <formula>AND($C88="",OR($C89&gt;0,$C90&gt;0))</formula>
    </cfRule>
  </conditionalFormatting>
  <conditionalFormatting sqref="G94">
    <cfRule type="expression" dxfId="43" priority="14">
      <formula>AND($C94="",OR($C95&gt;0,$C96&gt;0))</formula>
    </cfRule>
  </conditionalFormatting>
  <conditionalFormatting sqref="G100">
    <cfRule type="expression" dxfId="42" priority="13">
      <formula>AND($C100="",OR($C101&gt;0,$C102&gt;0))</formula>
    </cfRule>
  </conditionalFormatting>
  <conditionalFormatting sqref="G106">
    <cfRule type="expression" dxfId="41" priority="12">
      <formula>AND($C106="",OR($C107&gt;0,$C108&gt;0))</formula>
    </cfRule>
  </conditionalFormatting>
  <conditionalFormatting sqref="G112">
    <cfRule type="expression" dxfId="40" priority="11">
      <formula>AND($C112="",OR($C113&gt;0,$C114&gt;0))</formula>
    </cfRule>
  </conditionalFormatting>
  <conditionalFormatting sqref="G118">
    <cfRule type="expression" dxfId="39" priority="10">
      <formula>AND($C118="",OR($C119&gt;0,$C120&gt;0))</formula>
    </cfRule>
  </conditionalFormatting>
  <conditionalFormatting sqref="G124">
    <cfRule type="expression" dxfId="38" priority="9">
      <formula>AND($C124="",OR($C125&gt;0,$C126&gt;0))</formula>
    </cfRule>
  </conditionalFormatting>
  <conditionalFormatting sqref="G130">
    <cfRule type="expression" dxfId="37" priority="8">
      <formula>AND($C130="",OR($C131&gt;0,$C132&gt;0))</formula>
    </cfRule>
  </conditionalFormatting>
  <conditionalFormatting sqref="G136">
    <cfRule type="expression" dxfId="36" priority="7">
      <formula>AND($C136="",OR($C137&gt;0,$C138&gt;0))</formula>
    </cfRule>
  </conditionalFormatting>
  <conditionalFormatting sqref="G142">
    <cfRule type="expression" dxfId="35" priority="6">
      <formula>AND($C142="",OR($C143&gt;0,$C144&gt;0))</formula>
    </cfRule>
  </conditionalFormatting>
  <conditionalFormatting sqref="G148">
    <cfRule type="expression" dxfId="34" priority="5">
      <formula>AND($C148="",OR($C149&gt;0,$C150&gt;0))</formula>
    </cfRule>
  </conditionalFormatting>
  <conditionalFormatting sqref="G154">
    <cfRule type="expression" dxfId="33" priority="4">
      <formula>AND($C154="",OR($C155&gt;0,$C156&gt;0))</formula>
    </cfRule>
  </conditionalFormatting>
  <conditionalFormatting sqref="G160">
    <cfRule type="expression" dxfId="32" priority="3">
      <formula>AND($C160="",OR($C161&gt;0,$C162&gt;0))</formula>
    </cfRule>
  </conditionalFormatting>
  <conditionalFormatting sqref="G166">
    <cfRule type="expression" dxfId="31" priority="2">
      <formula>AND($C166="",OR($C167&gt;0,$C168&gt;0))</formula>
    </cfRule>
  </conditionalFormatting>
  <conditionalFormatting sqref="G172">
    <cfRule type="expression" dxfId="30" priority="1">
      <formula>AND($C172="",OR($C173&gt;0,$C174&gt;0))</formula>
    </cfRule>
  </conditionalFormatting>
  <conditionalFormatting sqref="G177">
    <cfRule type="expression" dxfId="29" priority="30">
      <formula>AND($C177="",OR($C178&gt;0,#REF!&gt;0))</formula>
    </cfRule>
  </conditionalFormatting>
  <conditionalFormatting sqref="H28:H177 J28:J177 L28:L177">
    <cfRule type="expression" dxfId="28" priority="67">
      <formula>AND($C28="",OR($C29&gt;0,$C30&gt;0))</formula>
    </cfRule>
  </conditionalFormatting>
  <conditionalFormatting sqref="H28:L177">
    <cfRule type="expression" dxfId="27" priority="66">
      <formula>OR($G28="ベーシック級（一般）",$G28="ベーシック級（学生）")</formula>
    </cfRule>
  </conditionalFormatting>
  <conditionalFormatting sqref="I28:I177">
    <cfRule type="expression" dxfId="26" priority="64">
      <formula>AND($C28="",OR($C29&gt;0,$C30&gt;0))</formula>
    </cfRule>
  </conditionalFormatting>
  <conditionalFormatting sqref="I28:L177">
    <cfRule type="expression" dxfId="25" priority="61">
      <formula>AND(OR($G28="①１級",$G28="②２級",$G28="③３級",$G28="④ベーシック級（通信教育受講者）"),I28="")</formula>
    </cfRule>
    <cfRule type="expression" dxfId="24" priority="62">
      <formula>OR($G28="⑤ベーシック級（一般）",$G28="⑥ベーシック級（学生）")</formula>
    </cfRule>
  </conditionalFormatting>
  <conditionalFormatting sqref="J28:J177 L28:L177 H28:H177">
    <cfRule type="expression" dxfId="23" priority="65">
      <formula>AND(OR($G28="１級",$G28="２級",$G28="３級",$G28="ベーシック級（通信教育受講者）"),H28="")</formula>
    </cfRule>
  </conditionalFormatting>
  <conditionalFormatting sqref="K28:K177">
    <cfRule type="expression" dxfId="22" priority="63">
      <formula>AND($C28="",OR($C29&gt;0,$C30&gt;0))</formula>
    </cfRule>
  </conditionalFormatting>
  <conditionalFormatting sqref="M28">
    <cfRule type="expression" dxfId="21" priority="106">
      <formula>AND($C28&gt;0,M28="")</formula>
    </cfRule>
  </conditionalFormatting>
  <conditionalFormatting sqref="M29:M176">
    <cfRule type="expression" dxfId="20" priority="112">
      <formula>AND($C29="",OR($C30&gt;0,$C31&gt;0))</formula>
    </cfRule>
    <cfRule type="expression" dxfId="19" priority="115">
      <formula>AND($C29&gt;0,M29="")</formula>
    </cfRule>
  </conditionalFormatting>
  <conditionalFormatting sqref="M177">
    <cfRule type="expression" dxfId="18" priority="120">
      <formula>AND($C177&gt;0,M177="")</formula>
    </cfRule>
  </conditionalFormatting>
  <conditionalFormatting sqref="M177:N177">
    <cfRule type="expression" dxfId="17" priority="119">
      <formula>AND($C177="",OR($C178&gt;0,#REF!&gt;0))</formula>
    </cfRule>
  </conditionalFormatting>
  <conditionalFormatting sqref="M28:S28">
    <cfRule type="expression" dxfId="16" priority="100">
      <formula>AND($C28="",OR($C29&gt;0,$C30&gt;0))</formula>
    </cfRule>
  </conditionalFormatting>
  <conditionalFormatting sqref="M29:S29 M30:N176 O30:S30">
    <cfRule type="expression" dxfId="15" priority="116">
      <formula>AND($C29="",OR($C30&gt;0,$C31&gt;0))</formula>
    </cfRule>
  </conditionalFormatting>
  <conditionalFormatting sqref="M28:U177 W28:W177 Y28:Y177">
    <cfRule type="expression" dxfId="14" priority="98">
      <formula>AND($D28&gt;0,M28="")</formula>
    </cfRule>
  </conditionalFormatting>
  <conditionalFormatting sqref="O28">
    <cfRule type="expression" dxfId="13" priority="101">
      <formula>AND($C28&gt;0,O28="")</formula>
    </cfRule>
  </conditionalFormatting>
  <conditionalFormatting sqref="O29:O176">
    <cfRule type="expression" dxfId="12" priority="117">
      <formula>AND($C29&gt;0,O29="")</formula>
    </cfRule>
  </conditionalFormatting>
  <conditionalFormatting sqref="O31:O177 T28:U176 W28:W176 Y28:Y176 T177:AA177 C28:D176">
    <cfRule type="expression" dxfId="11" priority="110">
      <formula>AND($C28="",OR($C29&gt;0,$C30&gt;0))</formula>
    </cfRule>
  </conditionalFormatting>
  <conditionalFormatting sqref="O177">
    <cfRule type="expression" dxfId="10" priority="105">
      <formula>AND($C177&gt;0,O177="")</formula>
    </cfRule>
  </conditionalFormatting>
  <conditionalFormatting sqref="T28:U177 W28:W177 Y28:Y177">
    <cfRule type="expression" dxfId="9" priority="104">
      <formula>AND($C28&gt;0,T28="")</formula>
    </cfRule>
  </conditionalFormatting>
  <conditionalFormatting sqref="V28:V176">
    <cfRule type="expression" dxfId="8" priority="92">
      <formula>AND(OR($G28="①１級",$G28="②２級",$G28="③３級",$G28="④ベーシック級（通信教育受講者）"),V28="")</formula>
    </cfRule>
    <cfRule type="expression" dxfId="7" priority="93">
      <formula>OR($G28="⑤ベーシック級（一般）",$G28="⑥ベーシック級（学生）")</formula>
    </cfRule>
    <cfRule type="expression" dxfId="6" priority="94">
      <formula>AND($C28="",OR($C29&gt;0,$C30&gt;0))</formula>
    </cfRule>
  </conditionalFormatting>
  <conditionalFormatting sqref="X28:X176">
    <cfRule type="expression" dxfId="5" priority="90">
      <formula>OR($G28="⑤ベーシック級（一般）",$G28="⑥ベーシック級（学生）")</formula>
    </cfRule>
    <cfRule type="expression" dxfId="4" priority="91">
      <formula>AND($C28="",OR($C29&gt;0,$C30&gt;0))</formula>
    </cfRule>
    <cfRule type="expression" dxfId="3" priority="89">
      <formula>AND(OR($G28="①１級",$G28="②２級",$G28="③３級",$G28="④ベーシック級（通信教育受講者）"),X28="")</formula>
    </cfRule>
  </conditionalFormatting>
  <conditionalFormatting sqref="Z28:Z176">
    <cfRule type="expression" dxfId="2" priority="86">
      <formula>AND(OR($G28="①１級",$G28="②２級",$G28="③３級",$G28="④ベーシック級（通信教育受講者）"),Z28="")</formula>
    </cfRule>
    <cfRule type="expression" dxfId="1" priority="87">
      <formula>OR($G28="⑤ベーシック級（一般）",$G28="⑥ベーシック級（学生）")</formula>
    </cfRule>
  </conditionalFormatting>
  <conditionalFormatting sqref="Z28:AA176">
    <cfRule type="expression" dxfId="0" priority="88">
      <formula>AND($C28="",OR($C29&gt;0,$C30&gt;0))</formula>
    </cfRule>
  </conditionalFormatting>
  <dataValidations count="16">
    <dataValidation imeMode="halfAlpha" allowBlank="1" showInputMessage="1" showErrorMessage="1" error="半角英数字にてメールアドレスを入力してください。" sqref="AA27:AA177" xr:uid="{578FA0AF-5636-4916-9781-3B6350A7E476}"/>
    <dataValidation type="whole" imeMode="halfAlpha" allowBlank="1" showInputMessage="1" showErrorMessage="1" errorTitle="生年月日の入力" error="1～31までの数値を入力してください。" sqref="Y28:Y177" xr:uid="{897424F6-473B-4588-96FF-1D7CC1AF89D8}">
      <formula1>1</formula1>
      <formula2>31</formula2>
    </dataValidation>
    <dataValidation type="whole" imeMode="halfAlpha" allowBlank="1" showInputMessage="1" showErrorMessage="1" errorTitle="生年月日の入力" error="1～12までの数値を入力してください。" sqref="W28:W177" xr:uid="{819E33DB-CF2E-4D19-A8FF-AEEF0D6C8743}">
      <formula1>1</formula1>
      <formula2>12</formula2>
    </dataValidation>
    <dataValidation type="whole" imeMode="halfAlpha" allowBlank="1" showInputMessage="1" showErrorMessage="1" errorTitle="生年月日の入力" error="1900～2050までの数値を入力してください。" sqref="U28:U177" xr:uid="{BE42E8C8-9908-4993-A8C9-6BB19F1FCE73}">
      <formula1>1900</formula1>
      <formula2>2050</formula2>
    </dataValidation>
    <dataValidation type="textLength" imeMode="halfAlpha" allowBlank="1" showInputMessage="1" showErrorMessage="1" error="ハイフンを入れた電話番号を入力してください。" sqref="T28:T177" xr:uid="{1949AD01-D85E-4E52-AD98-B15BD6BDBA01}">
      <formula1>12</formula1>
      <formula2>13</formula2>
    </dataValidation>
    <dataValidation imeMode="hiragana" allowBlank="1" showInputMessage="1" showErrorMessage="1" sqref="C28:D177 O28:O177" xr:uid="{A99C8F1F-F0B1-4A7F-9542-7F70083534B7}"/>
    <dataValidation type="textLength" imeMode="halfAlpha" allowBlank="1" showInputMessage="1" showErrorMessage="1" error="ハイフンを入れた郵便番号を入力してください。" sqref="M28:M177" xr:uid="{F20D7DE3-2005-4838-97EA-7C857D0CCBD0}">
      <formula1>8</formula1>
      <formula2>8</formula2>
    </dataValidation>
    <dataValidation type="list" allowBlank="1" showInputMessage="1" showErrorMessage="1" sqref="G27:G177" xr:uid="{9845B92C-F4D1-4DE3-8284-D232ACE50489}">
      <formula1>"１級,２級,３級,ベーシック級（通信教育受講者）,ベーシック級（一般）,ベーシック級（学生）"</formula1>
    </dataValidation>
    <dataValidation type="textLength" imeMode="halfAlpha" allowBlank="1" showInputMessage="1" showErrorMessage="1" errorTitle="通信教育番号の入力" error="コースコード（3桁）を入力してください。" sqref="H28:H177" xr:uid="{053C57B5-F548-402C-AC71-57888142A5A2}">
      <formula1>3</formula1>
      <formula2>3</formula2>
    </dataValidation>
    <dataValidation type="custom" allowBlank="1" showInputMessage="1" showErrorMessage="1" errorTitle="エラー" error="電話番号は数字とハイフンのみを含む形式で入力してください" sqref="E9:G9" xr:uid="{7B0F9AE0-293B-40DB-AC6E-108F945650E5}">
      <formula1>AND(ISNUMBER(SUBSTITUTE($E$9, "-", "") * 1), ISERR(FIND(" ", $E$9)))</formula1>
    </dataValidation>
    <dataValidation type="custom" allowBlank="1" showInputMessage="1" showErrorMessage="1" errorTitle="エラー" error="FAX番号は数字とハイフンのみを含む形式で入力してください" sqref="E10:G10" xr:uid="{ED443849-FDBA-4E8D-B87C-92BEF9F31DD7}">
      <formula1>AND(ISNUMBER(SUBSTITUTE($E$10, "-", "") * 1), ISERR(FIND(" ", $E$10)))</formula1>
    </dataValidation>
    <dataValidation type="custom" imeMode="fullKatakana" allowBlank="1" showInputMessage="1" showErrorMessage="1" errorTitle="エラー" error="フリガナには全角カナのみ入力してください" sqref="E28:F177" xr:uid="{DDDAF9DA-6546-49EC-BD6F-C422917E9567}">
      <formula1>AND(ISNUMBER(SUMPRODUCT(SEARCH(MID($E28,ROW(INDIRECT("1:"&amp;LEN($E28))),1),"アイウエオカキクケコサシスセソタチツテトナニヌネノハヒフヘホマミムメモヤユヨラリルレロワヲンァィゥェォャュョッーガギグゲゴザジズゼゾダヂヅデドバビブベボパピプペポ"))))</formula1>
    </dataValidation>
    <dataValidation type="list" allowBlank="1" showInputMessage="1" showErrorMessage="1" sqref="E20:G20 E22:G22" xr:uid="{BA96EF4D-F189-4414-AD7B-0055FE39C3DD}">
      <formula1>"ご選択ください,申込責任者宛て,試験監督官宛て,受検者個人宛て"</formula1>
    </dataValidation>
    <dataValidation type="whole" imeMode="halfAlpha" allowBlank="1" showInputMessage="1" showErrorMessage="1" errorTitle="通信教育番号の入力" error="受講年月後の数字4桁を入力してください。" sqref="L28:L177" xr:uid="{86F38B3E-F87B-4316-82A3-6E6CDD68E58C}">
      <formula1>0</formula1>
      <formula2>9999</formula2>
    </dataValidation>
    <dataValidation type="whole" imeMode="halfAlpha" allowBlank="1" showInputMessage="1" showErrorMessage="1" errorTitle="通信教育番号の入力" error="受講年月（4桁）を入力してください。_x000a_（例）2024年1月＝2401" sqref="J28:J177" xr:uid="{F00CB3E8-9C5A-4307-A85C-6676D697C34E}">
      <formula1>0</formula1>
      <formula2>9999</formula2>
    </dataValidation>
    <dataValidation type="list" allowBlank="1" showInputMessage="1" showErrorMessage="1" sqref="E21:G21" xr:uid="{B5B28288-2098-4951-8C8E-85A70F7D6C88}">
      <formula1>"ご選択ください,申込責任者宛て,試験監督官宛て"</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申込責任者情報</vt:lpstr>
      <vt:lpstr>公開会場</vt:lpstr>
      <vt:lpstr>IBT</vt:lpstr>
      <vt:lpstr>団体会場1</vt:lpstr>
      <vt:lpstr>団体会場2</vt:lpstr>
      <vt:lpstr>団体会場3</vt:lpstr>
      <vt:lpstr>団体会場4</vt:lpstr>
      <vt:lpstr>団体会場5</vt:lpstr>
      <vt:lpstr>団体会場6</vt:lpstr>
      <vt:lpstr>団体会場7</vt:lpstr>
      <vt:lpstr>団体会場8</vt:lpstr>
      <vt:lpstr>団体会場9</vt:lpstr>
      <vt:lpstr>団体会場10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木立 尚子</cp:lastModifiedBy>
  <dcterms:created xsi:type="dcterms:W3CDTF">2024-05-23T01:08:14Z</dcterms:created>
  <dcterms:modified xsi:type="dcterms:W3CDTF">2025-03-17T08:48:23Z</dcterms:modified>
</cp:coreProperties>
</file>